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Investments\Share\RFP\RFP 2023-11 (Custody Bank and Securities Lending)\"/>
    </mc:Choice>
  </mc:AlternateContent>
  <xr:revisionPtr revIDLastSave="0" documentId="13_ncr:1_{167842ED-51E4-435C-97EA-568B04FF7530}" xr6:coauthVersionLast="47" xr6:coauthVersionMax="47" xr10:uidLastSave="{00000000-0000-0000-0000-000000000000}"/>
  <bookViews>
    <workbookView xWindow="-28920" yWindow="-120" windowWidth="29040" windowHeight="15840" xr2:uid="{2D9B9F84-ECB6-47E5-97FA-3B2C84452ACC}"/>
  </bookViews>
  <sheets>
    <sheet name="ERS EOI - VII. Questionnaire " sheetId="1" r:id="rId1"/>
  </sheets>
  <definedNames>
    <definedName name="_xlnm.Print_Area" localSheetId="0">'ERS EOI - VII. Questionnaire '!$A$1:$C$891</definedName>
    <definedName name="_xlnm.Print_Titles" localSheetId="0">'ERS EOI - VII. Questionnaire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<sst xmlns="http://schemas.openxmlformats.org/spreadsheetml/2006/main" count="553" uniqueCount="423">
  <si>
    <t>A.</t>
  </si>
  <si>
    <t>BACKGROUND AND ORGANIZATION</t>
  </si>
  <si>
    <t>Legal Name of Entity:</t>
  </si>
  <si>
    <t>Name of organization:</t>
  </si>
  <si>
    <t>Address:</t>
  </si>
  <si>
    <t>Contact:</t>
  </si>
  <si>
    <t>Phone:</t>
  </si>
  <si>
    <t>Fax:</t>
  </si>
  <si>
    <t>E-mail:</t>
  </si>
  <si>
    <t>Website:</t>
  </si>
  <si>
    <t>Provide a brief history of your organization, including history of your master trust/custody, and securities lending operations.  What services distinguish you from your competitors?</t>
  </si>
  <si>
    <t>Provide details of the financial condition of your organization.  Describe any material changes in the last five years.  Please list the S&amp;P and/or Moody's ratings of your commercial paper (if applicable), and ratings on long term debt.  What is your exposure to derivative instruments, both in notional and net exposure and as a percent of total capital?</t>
  </si>
  <si>
    <t>Describe your plans for managing the future growth of your organization in terms of:</t>
  </si>
  <si>
    <t>Briefly describe your organizational structure, including the structure of your Master Trust/Master Custody Department and Securities Lending Department.</t>
  </si>
  <si>
    <t>Summarize your business plans for master trust/custody, securities lending services / and or FX for the next three years, including plans for mergers/acquisitions.  What support does senior management provide in the search for improvement in master trust/custody?</t>
  </si>
  <si>
    <t>Year 1</t>
  </si>
  <si>
    <t>FX Department</t>
  </si>
  <si>
    <t>Provide a brief explanation and indicate the current status of any business litigation or other proceedings related to the master trust/custody business involving your organization or any officer or principal over the past five years.</t>
  </si>
  <si>
    <t>Are you willing to be subject to the laws of the jurisdiction of the State of Hawaii and the jurisdiction of its court system in the administration of this contract?</t>
  </si>
  <si>
    <t xml:space="preserve">Briefly describe your bonding and liability insurance coverage. </t>
  </si>
  <si>
    <t>*Please answer question directly. Do not refer us to your ADV or other SEC filings.</t>
  </si>
  <si>
    <t>B.</t>
  </si>
  <si>
    <t>PERSONNEL</t>
  </si>
  <si>
    <t>How do you determine the number of accounts assigned to each administrator?  How many accounts are assigned to the account administrator who would be assigned to ERS’s account and what are the total assets under administration for this individual?  How do you measure the performance of your professional staff?  Do you promote from within?  When would you hire an outsider?</t>
  </si>
  <si>
    <t>YTD</t>
  </si>
  <si>
    <t>Loss</t>
  </si>
  <si>
    <t>Describe training you provide to the client after conversion is completed.  Also, describe ongoing educational sessions, user conferences, publications or other means you have for keeping clients fully educated and on changes and enhancements within your custody environment, for providing a forum for new ideas and needs.</t>
  </si>
  <si>
    <t>C.</t>
  </si>
  <si>
    <t>CLIENTS</t>
  </si>
  <si>
    <t>Provide the number of your master trust/master custody clients, both domestic and international.  Report the aggregate value of the total assets in your custody in US$ millions as of March 31, 2024.  For the aggregate amount reported, separately classify US dollar denominated and foreign currency denominated assets.</t>
  </si>
  <si>
    <t>Please provide the names, contact persons, phone numbers, email addresses, and amount of assets custodied, of your seven largest U.S. public pension clients with less than $50 billion in assets custodied. We may contact all, some or none of the provided references.  Please secure advanced approval.  What is the median size public pension fund custody client?</t>
  </si>
  <si>
    <t>D.</t>
  </si>
  <si>
    <t>INTERNAL CONTROLS AND RISK MANAGEMENT</t>
  </si>
  <si>
    <t>Discuss your policy for minimizing credit and market risk associated with deposits and investments, including repurchase agreements and derivatives in Short Term Investment Fund (STIF) and reinvestment of securities lending cash collateral, and FX.</t>
  </si>
  <si>
    <t>Describe the type of SSAE 18 report issued by the proposer and discuss its implications.</t>
  </si>
  <si>
    <t>E.</t>
  </si>
  <si>
    <t>ADMINISTRATION AND CLIENT RELATIONS</t>
  </si>
  <si>
    <t>Describe in detail your client relations process including:</t>
  </si>
  <si>
    <t>How do administrators ensure that master trust/custody services are provided to a client in accordance with proper standards of care, regulatory requirements, and the executed agreement for service?</t>
  </si>
  <si>
    <t>Describe your systems and procedures for securing and providing clients with proxy information and pending corporate actions for domestic and international corporations.  How do you monitor proxy processing, including the addition of new and terminated money managers?  How do you manage the power of attorneys in non-US markets? Please name the proxy voting agent(s) your organization works with.</t>
  </si>
  <si>
    <t>F.</t>
  </si>
  <si>
    <t>INVESTMENT MANAGER LIAISON</t>
  </si>
  <si>
    <t>Describe your process for interfacing with your clients and their investment managers for trade settlement.  Separately (if different processes) describe the differences in processing trade settlements between domestic and international custody, including a discussion of the following:</t>
  </si>
  <si>
    <t>Describe other functions handled or support provided by your investment management liaison group.</t>
  </si>
  <si>
    <t>G.</t>
  </si>
  <si>
    <t>SECURITIES PROCESSING AND CUSTODY</t>
  </si>
  <si>
    <t>Describe your trade affirmation services/systems.  Describe your procedures for processing trade instructions for domestic and international securities, settling purchases and sales, identifying any distinctions for a) different asset classes, b) physical and book entry, and c) domestic and international.</t>
  </si>
  <si>
    <t>Are there any restrictions as to the types of securities which may be held in safekeeping?  If so, what are they?  How do you handle the safekeeping of physical securities?</t>
  </si>
  <si>
    <t>Provide a list of sub-custodian relationships, including the length of time they have served in this capacity.</t>
  </si>
  <si>
    <t>How frequently and by what means do you communicate trade instructions to sub-custodians?  How are sub-custodians selected and monitored?</t>
  </si>
  <si>
    <t>Discuss the distinctions in the level of control over the work by your foreign branches and subsidiaries versus sub-custodians who contract with your organization.  How do you control for the difference?</t>
  </si>
  <si>
    <t>Are assets held by you and your sub-custodians segregated in such a manner that they are not subject to the claims of creditors against your organization and the sub-custodians' organizations?</t>
  </si>
  <si>
    <t>Discuss your procedures for tracking failed trades, reporting failed trades to clients and investment managers, and resolving failed trades, including aging statistics.  Is there a standard report of failed transactions outstanding?  How long will fails continue to show up on your ‘fails’ report?</t>
  </si>
  <si>
    <t>What is your fail rate for securities sold or purchased, by country, for each of the last three years?  What percentage of these fails were the fault of the custodian?</t>
  </si>
  <si>
    <t>What depositories do you not actively participate in?</t>
  </si>
  <si>
    <t>List any other services that you will provide to ERS or its external investment managers.</t>
  </si>
  <si>
    <t>What are your policies regarding actual vs contractual settlement for domestic and international securities?  What do you recommend?</t>
  </si>
  <si>
    <t>What controls or systems are currently in place to ensure that account activity is within the policy limits set by the client?</t>
  </si>
  <si>
    <t>What methods are available to send trade instructions to you?  What type of time restrictions do you require for domestic and global accounts?</t>
  </si>
  <si>
    <t>H.</t>
  </si>
  <si>
    <t>INVESTMENT GUIDELINES COMPLIANCE AND MONITORING</t>
  </si>
  <si>
    <t>How does your system integrate investment guideline compliance into the automated trading process and actively monitor transactions and portfolio composition?</t>
  </si>
  <si>
    <t>Do you have different levels and compliance monitoring that you provide? Please describe all types of compliance monitoring you currently provide. Are there additional costs or fees for each level for your compliance monitoring services?</t>
  </si>
  <si>
    <t>Is compliance monitoring performed for all asset classes? Is it performed daily?  Is it on a post-trade or pre-trade basis? Is compliance tracking available online?</t>
  </si>
  <si>
    <t>Are derivatives monitoring, risk control and compliance check services available to clients?</t>
  </si>
  <si>
    <t>I.</t>
  </si>
  <si>
    <t>TAX RECLAIM AND CORPORATE ACTIONS, CLASS ACTION FILINGS</t>
  </si>
  <si>
    <t>Describe the processing of tax claims on foreign income, including:</t>
  </si>
  <si>
    <t>Describe your procedures for ascertaining domestic and international entitlements and accruals for corporate actions (stock splits, stock dividends, spin-offs, mergers/acquisitions, tenders, calls, warrants, maturities, etc.).</t>
  </si>
  <si>
    <t>Describe in detail your process for providing notice to clients of corporate actions requiring their decisions and notification from them prior to processing, including:</t>
  </si>
  <si>
    <t>How do you measure accuracy and timeliness of receipts of US and non-US income and capital changes reported by your depositories, agents and sub-custodians?</t>
  </si>
  <si>
    <t>What controls are in place to prevent missed filings on class actions?  How often are such filings reviewed?   What kinds of reports are generated for the client to allow review of class action activity and settled claims?</t>
  </si>
  <si>
    <t>J.</t>
  </si>
  <si>
    <t>DISBURSEMENT SERVICES</t>
  </si>
  <si>
    <t xml:space="preserve">Do you provide disbursement services for check/ACH advice printing, ACH payments, and wire transfers based on clients’ payment files? </t>
  </si>
  <si>
    <t>Describe the methods that clients’ payment files are transmitted to you.</t>
  </si>
  <si>
    <t>How much lead-time is needed before the printed checks/ACH advices are mailed out?</t>
  </si>
  <si>
    <t>Describe your typical arrangements for applying the funds in the custodial accounts to pay for the disbursements.  Do they include zero-balance checking accounts?</t>
  </si>
  <si>
    <t>Can your system perform the following:</t>
  </si>
  <si>
    <t>How can your clients request deletion of ACH payments before the settlement date?  How can your clients request reversing ACH payments after the settlement date? How will the result/action from this request be communicated to the client?</t>
  </si>
  <si>
    <t xml:space="preserve">Describe the available reports and downloadable files associated with the disbursement services:  </t>
  </si>
  <si>
    <t>Do you have an Internet-based on-line application for the disbursement services?  If so, describe the on-line services available, and the security features of the application.</t>
  </si>
  <si>
    <t>Can you provide clients with images of cashed checks via online platform, CD/DVD, and/or other media formats?  Can you reproduce CD/DVD if it’s damaged or lost? How long do you normally maintain check information /image in your system?</t>
  </si>
  <si>
    <t>Are there fees/costs of services for the disbursement services your organization provides?</t>
  </si>
  <si>
    <t>Do you provide clients with an after-hour phone number to handle urgent requests?</t>
  </si>
  <si>
    <t>Describe your business continuity plan in processing our payroll files on scheduled time in case of any emergency situation with your bank.</t>
  </si>
  <si>
    <t>K.</t>
  </si>
  <si>
    <t>CASH MANAGEMENT</t>
  </si>
  <si>
    <t>Is there an automatic cash sweep into STIF?  If so, how does it work? Do you propose to use the same STIF for the securities lending cash collaterals or a different STIF for this purpose?</t>
  </si>
  <si>
    <t>L.</t>
  </si>
  <si>
    <t>FOREIGN EXCHANGE</t>
  </si>
  <si>
    <t xml:space="preserve">Describe your foreign exchange operations and capabilities.  Please include in your discussion whether you are able to process third party exchange and any charges associated with executing foreign exchange transaction; the location of the primary foreign exchange desk and foreign exchange operations and their relationship to master custody; the hours of operation for the order takers and execution facilities; the number of people involved, timing requirements and response time, and currencies exchanged.  </t>
  </si>
  <si>
    <t>M.</t>
  </si>
  <si>
    <t>CASH OVERLAY PROGRAM</t>
  </si>
  <si>
    <t>N.</t>
  </si>
  <si>
    <t>ACCOUNTING AND REPORTING</t>
  </si>
  <si>
    <t>Describe your accounting services for the following domestic and international securities and transactions:</t>
  </si>
  <si>
    <t>Does your system report or accommodate trade date, contractual settlement date, actual settlement, or a combination?  Are there any other methodologies available?  Please explain.</t>
  </si>
  <si>
    <t>Do your domestic and international account databases share the same operating platform?  Reporting structure?  Location?  Are they integrated?</t>
  </si>
  <si>
    <t>Describe your procedures and basis (e.g., average cost) for computing and reporting realized and unrealized gains and losses, for both currency and market, for US and non-US denominated securities.</t>
  </si>
  <si>
    <t>Describe your process of computing and posting fail float, and your procedures for minimizing loss of STIF interest due to sell fails.  Define any distinctions by security classification, country or other characteristics.</t>
  </si>
  <si>
    <t>Provide information on your domestic and international primary and supplementary pricing sources including a description of your methods for pricing:</t>
  </si>
  <si>
    <t>Do you have the ability to price each portfolio including accrual items on demand, at least monthly (capacity to price publicly traded securities daily, others monthly)? Do asset valuations include accrued income and pending transactions?</t>
  </si>
  <si>
    <t>Are holdings and transactions reported at both cost and market value?</t>
  </si>
  <si>
    <t>Do the available reports include a reconciliation of the portfolio at the report beginning date and report ending date?</t>
  </si>
  <si>
    <t>Describe the reports or raw data you provide to the clients for GASB disclosures required for investment holdings.</t>
  </si>
  <si>
    <t xml:space="preserve">What procedures do you have in effect to flag and investigate unusual or significant pricing changes from the previous day? How are valuation differences resolved between the external investment managers and the custodian?  What is the average time to resolve pricing differences on a seasoned asset backed security? </t>
  </si>
  <si>
    <t>What is your source and how does your organization account for mortgage paydown information?  Do you maintain a record of the original face amount purchased?</t>
  </si>
  <si>
    <t>How soon after receipt are the principal payments from mortgage-backed securities credited to the account?  Describe any guarantees your organization offers.</t>
  </si>
  <si>
    <t>How do you record capital calls and distributions related to private equity and real estate partnerships? Do you keep soft copies of call and distribution notices from partnerships? Are you able to receive and sell securities related to partnership stock distributions?</t>
  </si>
  <si>
    <t>What standard reports are provided by your system - monthly, quarterly, annually and by exception?  Do your standard reports include a report of domestic and international pending trade settlement and pending tax reclaims?  Do you provide both summary and detailed level reports? Provide a sample of each from actual accounts.</t>
  </si>
  <si>
    <t>Can you provide customized reports to meet ERS needs?</t>
  </si>
  <si>
    <t>Do you provide multi-currency reporting?  If yes, please describe.  Does the report identify: country, industry, and security levels?  Are reports available for the entire account as well as individual manager portfolios?  Do you have the capacity to report in the local currency and translate to the reporting currency?</t>
  </si>
  <si>
    <t>What steps are taken to take the reports from unaudited to fully audited?  What reconciliations are performed?</t>
  </si>
  <si>
    <t>How frequently do you reconcile your domestic and international records with depositories and your sub-custodians - cash, securities and corporate actions?  Is this reconciliation manual or automated?</t>
  </si>
  <si>
    <t>Will you provide domestic and international monthly audited portfolio statements as required by ERS, in hard copy and on-line after the close of business each month (which at a minimum, reports must be available within 10 working days and receipt of hard copy within 10 working days after the close of the period.) How do you provide monthly and cumulative year to date reports? Hard copy? On-line? CD/DVD? Please provide a sample of your portfolio statements.</t>
  </si>
  <si>
    <t>Describe your domestic and international on-line systems for clients and their external investment managers with regard to the type of data available [i.e., pending trades, accounting information, asset lists by account (cost and market value in local currency and US dollars), transaction history, summary of account market values for the portfolio, portfolio performance, and securities on loan].  When is this data available by electronic delivery, for view, download of standard or customized reports, download of raw data and report writer access?</t>
  </si>
  <si>
    <t>O.</t>
  </si>
  <si>
    <t>PERFORMANCE MEASUREMENT</t>
  </si>
  <si>
    <t>P.</t>
  </si>
  <si>
    <t>SECURITIES LENDING</t>
  </si>
  <si>
    <t>Revenue Projections:</t>
  </si>
  <si>
    <t>Describe anything that differentiates your style of lending that would complement the returns expected from lending ERS portfolio.  Describe anything that would limit or restrict those returns.  Why should ERS choose your organization as its securities lending agent?</t>
  </si>
  <si>
    <t>What is the dollar size of your securities lending operation?  Do you have any capacity limitations on your program?  If so, please explain.</t>
  </si>
  <si>
    <t>What has your earnings track record been with your existing clients?</t>
  </si>
  <si>
    <t>What is the securities lending split between your clients and you?</t>
  </si>
  <si>
    <t>List the asset classes or types of securities you do NOT lend.  Why do you not lend them?</t>
  </si>
  <si>
    <t>Provide a list of tax issues for each country that you lend in that ERS should be aware of.</t>
  </si>
  <si>
    <t>Describe your loan allocation system.  Do you provide equal opportunity to all participating clients to lend their securities?</t>
  </si>
  <si>
    <t>State whether you will act as principal or agent.  If you act as principal, how do you control for conflict of interest?</t>
  </si>
  <si>
    <t>Credit Considerations:</t>
  </si>
  <si>
    <t>Cash Collateral Reinvestment Portfolio Parameters:</t>
  </si>
  <si>
    <t>Third Party Security Lending Providers (as applicable):</t>
  </si>
  <si>
    <t>SECURITIES LENDING ESTIMATED REVENUE CALCULATION:</t>
  </si>
  <si>
    <t>Estimated daily average lendable base:</t>
  </si>
  <si>
    <t>Estimated daily average securities out on loan (A):</t>
  </si>
  <si>
    <t>Projected average rebate rate (at current market levels):</t>
  </si>
  <si>
    <t xml:space="preserve">Projected reinvestment rate (at current market levels): </t>
  </si>
  <si>
    <t xml:space="preserve">Projected yield spread on securities lent (B):               </t>
  </si>
  <si>
    <t>Percentage of lendable income to ERS (Split %) (C):</t>
  </si>
  <si>
    <t>*To complete this form, use ERS portfolio holdings (provided in Attachment 4)</t>
  </si>
  <si>
    <t>Q.</t>
  </si>
  <si>
    <t>TECHNOLOGY</t>
  </si>
  <si>
    <t>Describe your process for file back-up and off-site storage, including frequency and location:</t>
  </si>
  <si>
    <t>Describe your process of incorporating program changes into your operating system and application systems.  How often (and for how long during each occurrence) is your system brought down for maintenance?</t>
  </si>
  <si>
    <t>Describe your compliance system to monitor the total ERS fund, asset classes, and individual investment managers against ERS policies and investment manager guidelines?  Can ERS staff actively interface with this system on your on-line web portal?  List the kinds of monitoring reports that are available?</t>
  </si>
  <si>
    <t>Describe your risk analytics system and the kinds of specific output available to the client at the total fund level, asset class level, and individual managers.  Can ERS staff actively interface with this system on your on-line web portal?  Describe the reports that are available to ERS staff and the frequency of such reports.</t>
  </si>
  <si>
    <t>R.</t>
  </si>
  <si>
    <t>TRANSITION/CONVERSION</t>
  </si>
  <si>
    <t xml:space="preserve">Provide a detailed task listing and schedule on how you would approach the conversion process, including actions required on the part of ERS and the time frame to complete each task.  Clearly describe the conversion process:  who is responsible for coordinating activities, who must participate and what activities must occur.  Detail the type and number of resources required from ERS. </t>
  </si>
  <si>
    <t>Would you convert the historical performance and transaction data from the former custodian?</t>
  </si>
  <si>
    <t>What dedicated resources (personnel, equipment, training, consultants, etc.) procedures and controls will you provide or recommend in the transition/conversion period to ensure that the conversion process is completed successfully in a timely and accurate manner?</t>
  </si>
  <si>
    <t>Give a detailed description of your last comparable conversion, including the details of specific problems that occurred and the solutions instituted.</t>
  </si>
  <si>
    <t>Provide a summary of the problems which you might reasonably expect to occur during this conversion and your approaches to those anticipated problems.  Are there any blackout periods associated with the conversion?</t>
  </si>
  <si>
    <t>Describe the process for transfer of physical securities.  How do you handle historical data during the conversion process?</t>
  </si>
  <si>
    <t>What costs would be associated with a conversion?</t>
  </si>
  <si>
    <t>What key concerns for ERS do you see for each of your top 5 competitors for:</t>
  </si>
  <si>
    <t>S.</t>
  </si>
  <si>
    <t>LEGAL</t>
  </si>
  <si>
    <t xml:space="preserve">Does your organization maintain in-house legal staff? </t>
  </si>
  <si>
    <t>Has your organization, its principals or any affiliate over the last five (5) years been: (a) the focus of a non-routine SEC inquiry or investigation or a similar inquiry or investigation from any similar federal, state or self-regulatory body or organization; (b) been a party to any litigation concerning fiduciary responsibility or other investment related matters; or (c) submitted a claim to your errors &amp; omissions, fiduciary liability and/or fidelity bond insurance carrier(s)? If yes to any, please provide details.</t>
  </si>
  <si>
    <t xml:space="preserve">T. </t>
  </si>
  <si>
    <t>COMPLIANCE</t>
  </si>
  <si>
    <t>Who is your compliance provider? In-house? External? How long? Please provide contact information.</t>
  </si>
  <si>
    <t>Who is responsible for compliance within your organization?</t>
  </si>
  <si>
    <t>What regulatory bodies is your organization registered with?</t>
  </si>
  <si>
    <t>What internal resources are dedicated to overseeing operational or business risk within your organization (e.g., compliance, risk committee, governance committee, internal audit, etc.)?</t>
  </si>
  <si>
    <t>Do the management oversight and governance functions include independent representatives (e.g., outside Board members or audit committee members)? Please describe.</t>
  </si>
  <si>
    <t>Do you maintain a front-end and/or back-end compliance system for client guideline monitoring?</t>
  </si>
  <si>
    <t>Describe how your internal control procedures effectively prevent conflicts of interest in employee, proprietary and client discretionary trading.</t>
  </si>
  <si>
    <t>Do you have an Employee Trading Policy for personal accounts? How is implemented and enforced? Please describe how your internal control procedures effectively prevent conflicts of interest in employee, proprietary and client discretionary trading.</t>
  </si>
  <si>
    <t>Discuss your organization-wide compliance training and education initiatives.</t>
  </si>
  <si>
    <t>Describe how your organization communicates compliance and regulatory policies/procedures.</t>
  </si>
  <si>
    <t>Describe your organization’s soft dollar policy and how soft dollar activity is monitored/controlled.</t>
  </si>
  <si>
    <t>Do your organization have a Code of Ethics? Do you require all employees to follow it? How is it enforced?</t>
  </si>
  <si>
    <t>List and describe any relationships and/or contacts your organization has had with any of the ERS Board members, Staff, and/or consultant working with the Plan within the last twelve (12) months.</t>
  </si>
  <si>
    <t>Describe any potential conflicts of interest your organization may have in the management of this account. Include any activities of affiliated or parent organizations, brokerage activities or investment banking activities. Include any other pertinent activities, actions, or relationships not specifically outlined in this question.</t>
  </si>
  <si>
    <t>Describe your organizations records retention policy. Please provide a copy of the policy.</t>
  </si>
  <si>
    <t>In what format are records retained electronically and/or hard copy?</t>
  </si>
  <si>
    <t>Describe your organization’s policies and procedures surrounding privacy of information. Discuss current controls surrounding how the facility and access to critical/sensitive information is secured.</t>
  </si>
  <si>
    <t>Describe e-mail surveillance policies and procedures.</t>
  </si>
  <si>
    <t>Describe how software version control is implemented, and how updates and upgrades are coordinated.</t>
  </si>
  <si>
    <t>Is there any indication that your organization’s Board members or senior management/governing members have recently resigned for reasons that raise questions about your organization or about the conduct or attitudes of remaining management?</t>
  </si>
  <si>
    <t>How does your organization prevent an override of internal controls? Does the management have the ability to override controls?</t>
  </si>
  <si>
    <t>How does your organization ensure that it has the proper insurance coverage (e.g., errors and omissions, fiduciary liability insurance, bonded etc.) and that such policies are renewed in a timely fashion? Please provide coverage levels.</t>
  </si>
  <si>
    <t xml:space="preserve">U. </t>
  </si>
  <si>
    <t>AUDIT</t>
  </si>
  <si>
    <t>Provide the name, address and contact of your independent auditors or accounting firm. In addition, explain the nature of the services they provide to your organization.</t>
  </si>
  <si>
    <t>Has your organization used any other auditor prior to the current auditor? If so, why was a change made? When was it made?</t>
  </si>
  <si>
    <t>Provide the copy of the latest ADV Part I and Part II, and Statement of Auditing Standards “SSAE 18”, if available, for the most recent year-end.</t>
  </si>
  <si>
    <t>Does your organization have an internal audit department?</t>
  </si>
  <si>
    <t>How often is your organization audited? Briefly discuss the scope of audits performed during the last three years.</t>
  </si>
  <si>
    <t>Has your organization received any letters of control deficiencies (e.g., SAS 112 letters) from its auditors within the last five years?</t>
  </si>
  <si>
    <t>What procedures does your organization have that ensure adequate internal controls are in place?</t>
  </si>
  <si>
    <t>Please summarize any SEC, securities industry Self-Regulatory Organizations (SROs) or other governmental or regulatory enforcement proceedings or action taken with respect to your organization or its employees for the past five (5) years.</t>
  </si>
  <si>
    <t xml:space="preserve">V. </t>
  </si>
  <si>
    <t>STRATEGIC PARTNERSIPS AND OPTIONAL SERVICES</t>
  </si>
  <si>
    <t xml:space="preserve">W. </t>
  </si>
  <si>
    <t>OTHER</t>
  </si>
  <si>
    <t>Supply information on any programs and initiatives that your organization has in place that support diversity in the workplace.</t>
  </si>
  <si>
    <t>Does your organization sub-contract / outsource any other specific services to emerging firms? Please describe.</t>
  </si>
  <si>
    <t>Please provide any additional information that your organization believes might prove relevant to the ERS’s diversity concerns.</t>
  </si>
  <si>
    <t>Does your organization utilize/compensate one or more external placement agents in any of your institutional investment offerings? If so, please provide details on (i) how much assets and under what mandates the placement agent(s) was/were utilized and (ii) the compensation structure agreed upon between your organization and each placement agent (iii) in what capacity they are used in relation to this search.</t>
  </si>
  <si>
    <t>Has your organization paid any unregistered third parties such as placement agents to solicit government business?</t>
  </si>
  <si>
    <t>Has your organization, any employees of your firm, or any associate of your organization made any campaign contribution to any elected officials, and/or candidate for an elected office, or candidate for any elected office in the State of Hawaii in the last two-year period? If yes, please Explain.</t>
  </si>
  <si>
    <t>Please elaborate on any areas that your organization believes merits additional attention.</t>
  </si>
  <si>
    <t>Are there any anticipated ownership changes and/or influences of parent organization(s)? If yes, please describe.</t>
  </si>
  <si>
    <t>Who should be contacted regarding any questions about the information contained in your response to this Request?</t>
  </si>
  <si>
    <t>Describe your checks/ACH advice printing process?</t>
  </si>
  <si>
    <t>If a client overdraws an account for an overnight investment, will the client be charged the STIF rate for the overdraft?</t>
  </si>
  <si>
    <t>If the bank erroneously debits an account overnight, at what rate will the bank reimburse the client for the overnight use of client funds at the STIF rate?</t>
  </si>
  <si>
    <t>How often is STIF interest accrued and when is it credited?</t>
  </si>
  <si>
    <t>What is your time deadline for a wire to be credited the same day?  What is the time deadline for initiating wires?</t>
  </si>
  <si>
    <t>Please describe the cash management section and provide biographies of the people involved in managing the STIF.</t>
  </si>
  <si>
    <t>Have any of your short-term investment funds defaulted during the past three years? If so, please describe the circumstances of the default, recovery of the investment, allocation of loss, etc. Did any participants incur a loss? Were adjustments made to your investment guidelines/policies to avoid a similar problem?</t>
  </si>
  <si>
    <t>Does your reporting system provide daily investable cash positions in local and translated US dollars (using current exchange rates)?</t>
  </si>
  <si>
    <t>What provisions are there for the investment of non-dollar balances?  Are there minimum balances required, if so what are they?</t>
  </si>
  <si>
    <t>What is your policy on the collection and crediting of domestic and foreign dividend and interest payments?  When are the funds credited and available for use?  Provide a country-by-country analysis.</t>
  </si>
  <si>
    <t>Do you perform FX transactions on a principal basis?</t>
  </si>
  <si>
    <t>How does your organization demonstrate the competitiveness of your foreign exchange?</t>
  </si>
  <si>
    <t>How does your organization ensure the custodial clients achieve best execution?</t>
  </si>
  <si>
    <t>Will your organization use a competitive bidding structure to execute FX Transactions?</t>
  </si>
  <si>
    <t>Will your organization be able to provide performance reporting or best execution reports for FX transactions?</t>
  </si>
  <si>
    <t>Is there on-line access to foreign exchange information?</t>
  </si>
  <si>
    <t>Is your organization able to provide a “time-stamped” FX trade and disclose at what price your organization valued the FX Trade?</t>
  </si>
  <si>
    <t>What percentage of your custody and trust clients utilize your organization for FX transactions versus a third party?</t>
  </si>
  <si>
    <t>What if any, business risk does your organization assume as part of its exchange services?</t>
  </si>
  <si>
    <t>Are security trades treated differently than repatriation of dividends, corporate actions, and other periodic receipts?</t>
  </si>
  <si>
    <t>Describe the level of transparency provided to clients on all transactions.</t>
  </si>
  <si>
    <t>Describe your standing instruction process and program options.</t>
  </si>
  <si>
    <t>Describe your compensation resulting from an exchange.</t>
  </si>
  <si>
    <t>Please explain the process for batching, netting, pricing and execution according to each different set of instructions currently in place across separate accounts/types of transactions.</t>
  </si>
  <si>
    <t>What level of discretion does the custodian allow the plan or investment manager in election of foreign exchange brokerage services?</t>
  </si>
  <si>
    <t>Can you provide execution cost transparency for foreign exchange execution on behalf of a client similar to those conducted by brokerage entities? If yes, please provide the basis point cost and dollar cost (spreads and commissions) on the basis of total foreign exchange transaction dollar volume over each of the past 5 years, along with the calculation methodologies of these cost components.</t>
  </si>
  <si>
    <t>What is the menu of services and pricing of those services with your foreign exchange broker dealer?</t>
  </si>
  <si>
    <t>Do you currently provide the cash overlay management program to at least five (5) U.S.-based institutional clients (each with a market value of total plan assets market exceeding $4 billion)? Please summarize by client type (meeting this size criteria) the services being provided and number of clients.</t>
  </si>
  <si>
    <t>What is the average incremental return on this strategy? What is the most appropriate benchmark(s) for your overlay strategy?</t>
  </si>
  <si>
    <t>How frequently will the data from this operation be updated (daily, weekly, and monthly)?</t>
  </si>
  <si>
    <t>Describe the benefits and risks involved in an overlay strategy your risk management process.</t>
  </si>
  <si>
    <t>Have any of your clients ever suffered a loss to the total portfolio from the overlay strategy?</t>
  </si>
  <si>
    <t>How long has your organization provided this service to public fund clients? How many of your public fund clients are currently utilizing this strategy?</t>
  </si>
  <si>
    <t>Provide a list of three (3) references from public funds clients that you currently provide overlay services to.  ERS may contact your references. Please secure advanced approval.</t>
  </si>
  <si>
    <t>Do you have a dedicated performance and analytics group? Please describe. What is the typical client-to-staff ratio? What is the average number of years of professional performance management and analytics experience? Describe the resources available to support the staff analyzing the data.</t>
  </si>
  <si>
    <t>How many months of holdings and transactions data do you maintain for performance calculation purposes?</t>
  </si>
  <si>
    <t>Describe the performance evaluation services available for US and for non-US holdings.  Are these services available on-line?  If the reports are available on-line, can they be customized?  Which reports are available as part of this response?  Which service would ERS have to pay for separately?</t>
  </si>
  <si>
    <t>Can you compare rates of return of ERS managers vs. those of a substantial universe of comparable funds (public and private investment managers)?  What universes do you offer?  How many managers are tracked on your performance database?  List and describe the categories.</t>
  </si>
  <si>
    <t xml:space="preserve">List indices available and their earliest dates of data availability. Which index providers are included as part of this response? What are the incremental costs for index providers not included in this EOI? Which index providers require a separate agreement with the ERS? Do you provide access to outside databases such as Barra’s risk factors? </t>
  </si>
  <si>
    <t>Do you use dollar weighted or time weighted rates of return?  Are the market values used in performance calculations adjusted for accruals?</t>
  </si>
  <si>
    <t>How frequently are performance measurement analytics done, and how soon are reports based on fully audited numbers available following period-end?  Are private investment performance data (real estate and private equity) reconciled with managers and/or consultants?</t>
  </si>
  <si>
    <t>If you provide both domestic and international performance, are the systems integrated or are different systems utilized for generating domestic and international performance?</t>
  </si>
  <si>
    <t>How are recalls and income collection handled for securities out on loan?</t>
  </si>
  <si>
    <t>Will you guarantee that loaned securities will be available for delivery if notification of sale is made to you on trade date plus 1?  If the borrower fails to return the loaned security(ies) by settlement date, do you reimburse your clients for lost STIF income or for any additional costs which might result from a buy-in?</t>
  </si>
  <si>
    <t>Who are your securities lending borrowers and how are they selected and monitored?  Do the borrowers have a minimum credit rating, if so what?  How often are they reviewed?</t>
  </si>
  <si>
    <t>Can a client select, eliminate or limit loans to a given borrower? On a given security?</t>
  </si>
  <si>
    <t xml:space="preserve">What are your collateral requirements and how are they determined and monitored?  How do they compare to regulatory, industry and other standards, i.e., are they stricter, looser, etc.?  Describe your procedure and frequency of marking to market your securities on loan. </t>
  </si>
  <si>
    <t>What indemnification do you provide clients with respect to risk of counter-party default?</t>
  </si>
  <si>
    <t>Have your clients ever sustained a loss as the result of your securities lending activities?  If yes, please explain and include the magnitude of the loss. Did you cover the loss(es)?</t>
  </si>
  <si>
    <t>What are your collateral re-investment portfolio objectives and how are they determined?</t>
  </si>
  <si>
    <t>What are the duration/maturity limitations pertaining to individual investments and the overall cash collateral reinvestment portfolio for these vehicles?</t>
  </si>
  <si>
    <t>What credit standards are applied to the cash collateral reinvestment portfolio and how are they monitored?</t>
  </si>
  <si>
    <t>What protection do you provide clients with respect to collateral reinvestment dealer default, or market loss?</t>
  </si>
  <si>
    <t>Would you allow an independent bank/advisor to manage the securities lending program?  Can you support a collateral investment manager of the lender’s choice?</t>
  </si>
  <si>
    <t>Have you ever entered into a sub-custodian agreement to facilitate the above?</t>
  </si>
  <si>
    <t>What controls would you require with this type of arrangement?</t>
  </si>
  <si>
    <t>Identify which third party security lenders you have electronic links with.  What problems have you had in that capacity?  Which third party agents have you had the most difficulty with?</t>
  </si>
  <si>
    <t>If an unbundled arrangement (separate securities lending agent from custodian) is implemented, are vendor’s proposed levels of indemnification impaired, not applicable, compromised, limited or contractually constrained?  Please describe in full and list all levels of indemnification impacted whether enforceable or impaired.</t>
  </si>
  <si>
    <t>Briefly describe your organization’s computer system's capacity and the volume of transactions which can be processed in a day.  Also briefly describe the primary &amp; secondary hardware and data processing configurations which serve your operations.</t>
  </si>
  <si>
    <t>Does your organization utilize third-party or in-house resources for IT?</t>
  </si>
  <si>
    <t>Describe your organization’s data center security and overall security architecture of the technology.</t>
  </si>
  <si>
    <t>What is your organization’s IT vision over the next five years in terms of technological competitiveness and processing capabilities?  Please describe any investments in technology which might become necessary because of recent acquisitions.</t>
  </si>
  <si>
    <t>What was your organization’s percentage of downtime during the past 2 years by systems that are proposed to serve ERS needs?  The number of occurrences? What were the primary causes and how were the problems corrected? How long was the average amount of down time per occurrence? Do you provide 24-hour support?</t>
  </si>
  <si>
    <t xml:space="preserve">Is your organization’s software web-based platform? Describe the front-end and back-end technology, indicate any use of open-source software, include the software version, and hardware specifications.  </t>
  </si>
  <si>
    <t xml:space="preserve">When was your organization’s software to be used for the ERS account developed? Was it developed internally or externally? How long has the current system been in place?  </t>
  </si>
  <si>
    <t>Differentiating between domestic master trust/custody and non-US master trust/custody systems, what has been the investment in systems development for the master trust/custody systems for each of the past 5 years? Discuss both the amount budgeted and what was purchased. What are your organization’s systems development plans for the next 5 years?  What do you believe is the largest deficiency in your system? How are you going to address this?</t>
  </si>
  <si>
    <t xml:space="preserve"> Please describe any investments which might become necessary because of recent acquisitions of other master trust/custodial firms. </t>
  </si>
  <si>
    <t>What equipment or software is necessary for ERS staff to receive on-line services?  Is this equipment provided, maintained, and upgraded as part of your service?</t>
  </si>
  <si>
    <t>What is the commitment to customer support, and the hours of operation (availability in Hawaii time) for your on-line systems?</t>
  </si>
  <si>
    <t>Describe the approach in implementing high availability of the proposed solution using such methodology as load balancing and/or clustering.</t>
  </si>
  <si>
    <t xml:space="preserve">Describe your disaster recovery plan.  Provide an estimate of the maximum elapsed time before the restoration of processing to ERS transactions in the event of disaster to the custodian's primary processing facility. What is the frequency of disaster recovery tests?  Were there any deficiencies noted in the last test? Describe your plan to process until restoration of your system is complete.  Describe what you could do for us in the event of a physical disaster in Hawaii. </t>
  </si>
  <si>
    <t>Is your organization in compliance with Sarbanes Oxley, and all necessary NACHA requirements for transactions that are performed electronically (EFTs, ACHs, California Privacy Laws, and others)? Have you implemented changes to be in compliance with these obligations?</t>
  </si>
  <si>
    <t xml:space="preserve">Where do you offer services and capabilities over and above their core services in partnership with other firms or fin-techs which can be additive to our investment and administration process?   Which of these services or relationships can be contracted through BNY Mellon as part of the core contract or an addendum. </t>
  </si>
  <si>
    <t>Please elaborate on your organization’s capabilities in supporting back-, middle- and front-office needs of clients. Do you have preferred provider platforms, business ventures, fintech collaborations, and other solutions that ERS should consider.</t>
  </si>
  <si>
    <t>What are your organization’s areas of planned strategic growth? Describe any planned or ongoing initiatives that could significantly impact the services provided or fees charged for this account.</t>
  </si>
  <si>
    <t>Do you offer Asset Management (i.e., CIT funds) which can be contracted in conjunction with the custody agreement.</t>
  </si>
  <si>
    <t>ii) Filing reclamations for tax refunds</t>
  </si>
  <si>
    <t>i) Filing to establish status for exemptions and reclamation</t>
  </si>
  <si>
    <t>iii) Collecting refunds</t>
  </si>
  <si>
    <t>a. Total number of accounts that will be accepted.</t>
  </si>
  <si>
    <t>b. Total assets that will be accepted.</t>
  </si>
  <si>
    <t>c. Plans for additions to professional staff and approximate timing in relation to anticipated growth in the number of accounts or assets.</t>
  </si>
  <si>
    <t>a. Provide organization charts which clearly show the operating interrelationships and authority within the master trust/custody, securities lending service unit, FX unit, and within the organization.  Be sure to show the reporting relationships between the administrative/relationship manager group, the accounting/reporting group, and the trade settlement groups and control structures.  Describe the procedures used to ensure continuity of service during vacations or other absences within each group.</t>
  </si>
  <si>
    <t>b. Are account teams formed by function or by client?  Explain.</t>
  </si>
  <si>
    <t>c. Do you have a separate administrative group for public funds?  If yes, explain the difference.</t>
  </si>
  <si>
    <t>a. Indicate the amount carried for Errors and Omissions and for Fidelity bonding. List any deductibles involved.</t>
  </si>
  <si>
    <t>b. Please disclose the nature of any relationship you now have or have had in the past five years with any ERS Board member, consultant, general manager or staff.</t>
  </si>
  <si>
    <t>a. Registered Investment Advisor? (Y/N)</t>
  </si>
  <si>
    <t>b. Exempt from SEC registration? (Y/N)</t>
  </si>
  <si>
    <t>c. Pending litigation or investigations?* (Y/N)</t>
  </si>
  <si>
    <t>d. Previous judgment(s) in last 5 yrs?* (Y/N)</t>
  </si>
  <si>
    <t>e. Fiduciary liability insurance? (Y/N)</t>
  </si>
  <si>
    <t>f. Error &amp; Omission insurance? (Y/N)</t>
  </si>
  <si>
    <t>g. Organization bonded? (Y/N)</t>
  </si>
  <si>
    <t>h. GIPS compliant? (Y/N)</t>
  </si>
  <si>
    <t>i. Attestation firm/auditor</t>
  </si>
  <si>
    <t>a. Formal and informal oral and written communications</t>
  </si>
  <si>
    <t>b. Inquiry and problem resolution processes</t>
  </si>
  <si>
    <t>c. Transmitting information on available services</t>
  </si>
  <si>
    <t>d. Training in the use of the services and access systems</t>
  </si>
  <si>
    <t>e. Quality Assurance process</t>
  </si>
  <si>
    <t>a. Dedicated staff positions and responsibilities</t>
  </si>
  <si>
    <t>b. Modes and means of trade instruction communication and validation</t>
  </si>
  <si>
    <t>c. Cash management support</t>
  </si>
  <si>
    <t>d. Mode, timing and content of reports provided them</t>
  </si>
  <si>
    <t>e. Inquiry and problem resolution processes</t>
  </si>
  <si>
    <t>f. Reconciliation and audit procedures</t>
  </si>
  <si>
    <t>g. Support for managers located outside the US</t>
  </si>
  <si>
    <t>a. Sources of information</t>
  </si>
  <si>
    <t>b. Procedures for maintaining information on current treaty provisions</t>
  </si>
  <si>
    <t>c. Processing steps for:</t>
  </si>
  <si>
    <t>d. Identification of party responsible for each processing step</t>
  </si>
  <si>
    <t>e. Procedures for accruing, reporting, aging and posting of reclaimable tax</t>
  </si>
  <si>
    <t>f. Detail reported to clients</t>
  </si>
  <si>
    <t>a. Methods of notifying clients</t>
  </si>
  <si>
    <t>b. Methods of receipt of instruction from clients</t>
  </si>
  <si>
    <t>c. Procedures for implementing client elections</t>
  </si>
  <si>
    <t>d. Method and mode of relaying instructions to sub-custodians</t>
  </si>
  <si>
    <t>e. Procedures for controlling sub-custodians' timely and appropriate action</t>
  </si>
  <si>
    <t>a. Can ACH payments be made into the foreign bank accounts without extra cost?</t>
  </si>
  <si>
    <t>a. Do you confirm payment files transmitted are received? How?</t>
  </si>
  <si>
    <t>b. Describe security measures used to prevent and detect transmission of duplicate files.</t>
  </si>
  <si>
    <t>a. If the last day of the month (ERS monthly benefit payments settlement date) falls on a non-banking day, will ACH payments be made on the last banking day of the month or on the first banking day of the next month?</t>
  </si>
  <si>
    <t xml:space="preserve">a. Where is the printing facility located? If you do not print the checks, where is your vendor’s printing facility located? </t>
  </si>
  <si>
    <t>b. When are checks/ACH advice statements mailed relative to payment effective date?</t>
  </si>
  <si>
    <t>d. Are checks processed through a presort facility?  If so, please describe the controls in place to ensure accurate and timely check processing.</t>
  </si>
  <si>
    <t>a. Allow payments of withholding taxes to the Federal/State authorities through ACH debits? Is your system capable of providing alerts to user for all ACH debits/payments processed that exceed ACH limit set? If so, please describe.</t>
  </si>
  <si>
    <t>b. Provide services to allow ACH payments/wire transfers through templates stored in your system instead of clients’ payment files?</t>
  </si>
  <si>
    <t>c. Can your clients request stop payment and/or cancel the stop payment of checks via on-line?  If so, what is the effective duration of stopped checks?</t>
  </si>
  <si>
    <t>d. Do you allow special handling of checks, such as having certain checks pulled and sent by express delivery to designated addresses?  If so, do you process it manually or process by reading mail handling code specified in the file?</t>
  </si>
  <si>
    <t>e. Do you allow for print and mail inserts to be sent to all or a subset of payees along with the checks or ACH remittance advices?</t>
  </si>
  <si>
    <t>f. Can your disbursement services include positive pay and ACH debit protection? If so, describe the process or procedure, including features to help detect and prevent fraud from occurring, and lead time required to resolve such issues.</t>
  </si>
  <si>
    <t xml:space="preserve">a. Do they include daily checks-paid files?  </t>
  </si>
  <si>
    <t xml:space="preserve">b. Are they accessible online? </t>
  </si>
  <si>
    <t>a. Provide a list of recurring services items and its fees and specify if it’s a fixed rate (regardless of volume) or a variable rate (varies by volume).</t>
  </si>
  <si>
    <t xml:space="preserve">b. List chargeable non-recurring services associated with Integrated Disbursement services. </t>
  </si>
  <si>
    <t>a. Is there a standard fixed spread?</t>
  </si>
  <si>
    <t>b. Does the spread vary by currency type?</t>
  </si>
  <si>
    <t>c. Can a client or investment manager negotiate the spread based on volume?</t>
  </si>
  <si>
    <t>a. Dividends and interest, corporate actions, including mergers, acquisitions, tenders, stock splits and dividends, warrants and spin-offs</t>
  </si>
  <si>
    <t>b. Fixed income and equity portfolios</t>
  </si>
  <si>
    <t>c. Real estate portfolios</t>
  </si>
  <si>
    <t>d. Private placements and 144A securities</t>
  </si>
  <si>
    <t>e. Alternative investments- LBOs, venture capital, etc.</t>
  </si>
  <si>
    <t>f. Foreign currency investments</t>
  </si>
  <si>
    <t>g. Financial futures, forward contracts, options, and other derivatives</t>
  </si>
  <si>
    <t>h. Real assets</t>
  </si>
  <si>
    <t>a. Publicly traded, liquid securities, and securities which are normally not available from pricing services such as domestic and international stock warrants, 144A securities, limited partnerships, etc.</t>
  </si>
  <si>
    <t>b. Domestic and international derivative products, including forward currency contracts.</t>
  </si>
  <si>
    <t>a. Borrower/Counterparty Risk and Default (Inability to Recall, Failure to deliver Income, Failure to post adequate margins, etc.)</t>
  </si>
  <si>
    <t>b. Collateral Investment Risk</t>
  </si>
  <si>
    <t>c. Trade Settlement Risk</t>
  </si>
  <si>
    <t>d. Operational Negligence</t>
  </si>
  <si>
    <t>e. Currency and Sovereign Risk</t>
  </si>
  <si>
    <t>a. Custody</t>
  </si>
  <si>
    <t>b. Third party securities lending</t>
  </si>
  <si>
    <t>*Concerns may include pricing; technology; reliability; user friendliness; capability; organization stability; client service; staffing; personnel turnover; size fit; product availability; reputation in the marketplace, etc.</t>
  </si>
  <si>
    <t>a. If your organization maintains in-house legal staff, please describe the staff role, staff profile, and the number of employees assigned to this department.</t>
  </si>
  <si>
    <t>b. If your organization utilizes external counsel, list the names of the firms your organization uses and for how long.</t>
  </si>
  <si>
    <t xml:space="preserve">VII. QUESTIONNAIRE </t>
  </si>
  <si>
    <t xml:space="preserve">Business Line </t>
  </si>
  <si>
    <t xml:space="preserve">Operating Income ($): </t>
  </si>
  <si>
    <t xml:space="preserve">Revenue ($): </t>
  </si>
  <si>
    <t xml:space="preserve">Line of Business (Name and Description): </t>
  </si>
  <si>
    <t xml:space="preserve">Public Fund Master Custody Department </t>
  </si>
  <si>
    <t xml:space="preserve">Gross Revenue ($): </t>
  </si>
  <si>
    <t xml:space="preserve">Profitable (Y/N): </t>
  </si>
  <si>
    <t xml:space="preserve">Contribution to Total Company Profit (%): </t>
  </si>
  <si>
    <t xml:space="preserve">Securities Lending Department </t>
  </si>
  <si>
    <t xml:space="preserve">What are the Public Funds Master Custody, securities lending and F/X, department’s gross revenues?  Is this department profitable?  What percentage of your organization’s profit was contributed by this department in the last 3 fiscal years? Data should be provided in the format below: </t>
  </si>
  <si>
    <t xml:space="preserve">Year 2 </t>
  </si>
  <si>
    <r>
      <rPr>
        <b/>
        <u/>
        <sz val="11"/>
        <color theme="1"/>
        <rFont val="Calibri"/>
        <family val="2"/>
        <scheme val="minor"/>
      </rPr>
      <t>ERRORS AND OMISSIONS</t>
    </r>
    <r>
      <rPr>
        <sz val="11"/>
        <color theme="1"/>
        <rFont val="Calibri"/>
        <family val="2"/>
        <scheme val="minor"/>
      </rPr>
      <t xml:space="preserve">
     Type:  
     Carrier:  
     Carrier Ratings: 
     Levels and Limits: 
     Deductible: 
     Expiration:  </t>
    </r>
  </si>
  <si>
    <r>
      <rPr>
        <b/>
        <u/>
        <sz val="11"/>
        <color theme="1"/>
        <rFont val="Calibri"/>
        <family val="2"/>
        <scheme val="minor"/>
      </rPr>
      <t>FIDELITY BONDING</t>
    </r>
    <r>
      <rPr>
        <sz val="11"/>
        <color theme="1"/>
        <rFont val="Calibri"/>
        <family val="2"/>
        <scheme val="minor"/>
      </rPr>
      <t xml:space="preserve">
     Type:  
     Carrier:  
     Carrier Ratings: 
     Levels and Limits: 
     Deductible: 
     Expiration:  </t>
    </r>
  </si>
  <si>
    <t>Insert response as indicated to the following questions (as of 03/31/24). *If answer yes (Y) to row C or D please provide a brief explanation.</t>
  </si>
  <si>
    <r>
      <rPr>
        <b/>
        <u/>
        <sz val="11"/>
        <color theme="1"/>
        <rFont val="Calibri"/>
        <family val="2"/>
        <scheme val="minor"/>
      </rPr>
      <t xml:space="preserve">REQUEST CONTACT: </t>
    </r>
    <r>
      <rPr>
        <sz val="11"/>
        <color theme="1"/>
        <rFont val="Calibri"/>
        <family val="2"/>
        <scheme val="minor"/>
      </rPr>
      <t xml:space="preserve">
     Name: 
     Title: 
     Address: 
     Phone: 
     Email: </t>
    </r>
  </si>
  <si>
    <r>
      <rPr>
        <b/>
        <u/>
        <sz val="11"/>
        <color theme="1"/>
        <rFont val="Calibri"/>
        <family val="2"/>
        <scheme val="minor"/>
      </rPr>
      <t xml:space="preserve">CLIENT SERVICE CONTACT: </t>
    </r>
    <r>
      <rPr>
        <sz val="11"/>
        <color theme="1"/>
        <rFont val="Calibri"/>
        <family val="2"/>
        <scheme val="minor"/>
      </rPr>
      <t xml:space="preserve">
     Name: 
     Title: 
     Address: 
     Phone: 
     Email: </t>
    </r>
  </si>
  <si>
    <r>
      <rPr>
        <b/>
        <u/>
        <sz val="11"/>
        <color theme="1"/>
        <rFont val="Calibri"/>
        <family val="2"/>
        <scheme val="minor"/>
      </rPr>
      <t xml:space="preserve">Key Individual (Name)  </t>
    </r>
    <r>
      <rPr>
        <sz val="11"/>
        <color theme="1"/>
        <rFont val="Calibri"/>
        <family val="2"/>
        <scheme val="minor"/>
      </rPr>
      <t xml:space="preserve">
     Title/Role: 
     Experience/Tenure: Current Position (Years) 
     Experience/Tenure: Organization (Years) 
     Experience/Tenure: Industry (Years) 
     Brief Professional Bio: </t>
    </r>
  </si>
  <si>
    <t xml:space="preserve">In addition to completing the table below, provide biographical sketches and an organization chart of key individuals in charge of master trust/custody services, the person responsible for our overall relationship and day to day services and back-up, the investment management liaison contact, and accounting/reporting contacts. Will you designate an individual to act as a consultant for our on-line services?  Are the same people responsible for US and non-US assets?  If domestic, foreign, commingled or other accounts are handled by different groups, provide an organization chart for each group and a brief description of key people’s responsibilities. Data should be provided in the format requested (add additional lines, if necessary): </t>
  </si>
  <si>
    <t xml:space="preserve">List your organization's lines of business and approximate contributions of each business to your organization's total revenue and operating income.  If your organization is an affiliate or subsidiary of another organization, list the lines of business of the parent organization and identify the percentage of the parent organization's total revenue that your subsidiary or affiliate generates. Data should be provided in the format provided (add additional lines, if necessary): </t>
  </si>
  <si>
    <t xml:space="preserve">Gain </t>
  </si>
  <si>
    <t xml:space="preserve">Gain/Transfer/Loss? </t>
  </si>
  <si>
    <t xml:space="preserve">Position Title: </t>
  </si>
  <si>
    <t xml:space="preserve">Year 3 </t>
  </si>
  <si>
    <t xml:space="preserve">Provide the following information on personnel turnover in the master trust/custody, securities lending, and FX for the last three calendar years and YTD, differentiating between individuals leaving your organization and those transferring to other departments within your organization. Data should be provided in the format provided, below (add additional lines, if necessary): </t>
  </si>
  <si>
    <r>
      <rPr>
        <b/>
        <u/>
        <sz val="11"/>
        <color theme="1"/>
        <rFont val="Calibri"/>
        <family val="2"/>
        <scheme val="minor"/>
      </rPr>
      <t xml:space="preserve">Client Name: </t>
    </r>
    <r>
      <rPr>
        <sz val="11"/>
        <color theme="1"/>
        <rFont val="Calibri"/>
        <family val="2"/>
        <scheme val="minor"/>
      </rPr>
      <t xml:space="preserve">
     Client Type (corporate, public, endowment): 
     Years Retained as Custodian: 
     Total Asset Value ($USD): 
     Domestic, International, or Global Custody: </t>
    </r>
  </si>
  <si>
    <t xml:space="preserve">Please provide the following information on the 10 largest client relationships included above. Data should be provided in the format provided. </t>
  </si>
  <si>
    <t xml:space="preserve">Provide the number of master trust/master custody accounts (domestic and international) gained or lost by year in the past three calendar years and YTD. Report the corresponding aggregate values for the total assets in US$ millions.  Provide a brief explanation for the account(s) lost. Data should be provided in the format provided, below: </t>
  </si>
  <si>
    <t>Total # of Accounts:</t>
  </si>
  <si>
    <t xml:space="preserve">Total Assets ($mm): </t>
  </si>
  <si>
    <t xml:space="preserve"># of Public Funds Accounts: </t>
  </si>
  <si>
    <t xml:space="preserve">Public Fund Assets ($mm) </t>
  </si>
  <si>
    <r>
      <t xml:space="preserve">Describe the risk controls that ensure accuracy of the processing and reporting of the master trust/master custody department, securities lending department, and/or FX department. Identify the internal and external entities that audit, regulate and/or review your custody services.  Briefly discuss the frequency and scope of audits performed during the last three years.  Include a copy of any formal policies and provide a relational organization chart for this function. Include a copy of any formal policies and provide a relational organization chart for this function. </t>
    </r>
    <r>
      <rPr>
        <b/>
        <u/>
        <sz val="11"/>
        <color rgb="FFFF0000"/>
        <rFont val="Calibri"/>
        <family val="2"/>
        <scheme val="minor"/>
      </rPr>
      <t>Label these as Exhibit 2.</t>
    </r>
  </si>
  <si>
    <r>
      <t xml:space="preserve">Provide a copy of your most recent audited financial statements, the Auditor’s Report on the Internal Control Structure and the Audit Report of Policies and Procedures Placed in Operation, in accordance with Statement of Auditing Standards No. 70 relating to your custodial accounts. </t>
    </r>
    <r>
      <rPr>
        <b/>
        <u/>
        <sz val="11"/>
        <color rgb="FFFF0000"/>
        <rFont val="Calibri"/>
        <family val="2"/>
        <scheme val="minor"/>
      </rPr>
      <t>Label this as Exhibit 1.</t>
    </r>
  </si>
  <si>
    <t xml:space="preserve">Describe the check and ACH advice statement printed by you.  </t>
  </si>
  <si>
    <t>a. Describe the security features of checks.</t>
  </si>
  <si>
    <t>b. Describe what information may be printed on the remittance portion of check and ACH advice statement (such as current payment details, year to date amount, messages).</t>
  </si>
  <si>
    <t xml:space="preserve">c. Provide a sample of ACH advice statement.    </t>
  </si>
  <si>
    <t xml:space="preserve">c. Describe years of business with the current printing vendor and their check printing services to their major customers.  </t>
  </si>
  <si>
    <r>
      <t xml:space="preserve">Provide a description of domestic STIFs that are available, including their guidelines and fees appropriate for ERS’s overnight investments.  Describe any defaults, asset write-downs, cash infusions to preserve principal value or other problems that have occurred in the funds since their inception.  Provide annual performance numbers net of fees going back five years from March 31, 2024, using a bond equivalent yield.  Provide a fee schedule for STIF in basis points.  Is there daily liquidity? For each commingled STIF proposed, identify the purpose of the fund and provide documentation. </t>
    </r>
    <r>
      <rPr>
        <b/>
        <u/>
        <sz val="11"/>
        <color rgb="FFFF0000"/>
        <rFont val="Calibri"/>
        <family val="2"/>
        <scheme val="minor"/>
      </rPr>
      <t>Label this as Exhibit 3.</t>
    </r>
  </si>
  <si>
    <r>
      <t xml:space="preserve">Is there a cash equitization program? If so, please describe your program options including who will be managing the program, program description and program fees. Attach any cash overlay program material. </t>
    </r>
    <r>
      <rPr>
        <b/>
        <u/>
        <sz val="11"/>
        <color rgb="FFFF0000"/>
        <rFont val="Calibri"/>
        <family val="2"/>
        <scheme val="minor"/>
      </rPr>
      <t>Label this as Exhibit 4.</t>
    </r>
  </si>
  <si>
    <r>
      <rPr>
        <b/>
        <u/>
        <sz val="11"/>
        <color theme="1"/>
        <rFont val="Calibri"/>
        <family val="2"/>
        <scheme val="minor"/>
      </rPr>
      <t>Reference 1</t>
    </r>
    <r>
      <rPr>
        <sz val="11"/>
        <color theme="1"/>
        <rFont val="Calibri"/>
        <family val="2"/>
        <scheme val="minor"/>
      </rPr>
      <t xml:space="preserve">
     Contact Name/Title: 
     Contact Organization: 
     Phone Number: 
     Email: </t>
    </r>
  </si>
  <si>
    <r>
      <rPr>
        <b/>
        <u/>
        <sz val="11"/>
        <color theme="1"/>
        <rFont val="Calibri"/>
        <family val="2"/>
        <scheme val="minor"/>
      </rPr>
      <t>Reference 2</t>
    </r>
    <r>
      <rPr>
        <sz val="11"/>
        <color theme="1"/>
        <rFont val="Calibri"/>
        <family val="2"/>
        <scheme val="minor"/>
      </rPr>
      <t xml:space="preserve">
     Contact Name/Title: 
     Contact Organization: 
     Phone Number: 
     Email: </t>
    </r>
  </si>
  <si>
    <r>
      <rPr>
        <b/>
        <u/>
        <sz val="11"/>
        <color theme="1"/>
        <rFont val="Calibri"/>
        <family val="2"/>
        <scheme val="minor"/>
      </rPr>
      <t>Reference 3</t>
    </r>
    <r>
      <rPr>
        <sz val="11"/>
        <color theme="1"/>
        <rFont val="Calibri"/>
        <family val="2"/>
        <scheme val="minor"/>
      </rPr>
      <t xml:space="preserve">
     Contact Name/Title: 
     Contact Organization: 
     Phone Number: 
     Email: </t>
    </r>
  </si>
  <si>
    <r>
      <t xml:space="preserve">Describe your reporting for securities lending.  Is securities lending data available on-line?  How much report format flexibility is available?  Provide copies of your securities lending reports. </t>
    </r>
    <r>
      <rPr>
        <b/>
        <u/>
        <sz val="11"/>
        <color rgb="FFFF0000"/>
        <rFont val="Calibri"/>
        <family val="2"/>
        <scheme val="minor"/>
      </rPr>
      <t>Label as Exhibit 5.</t>
    </r>
  </si>
  <si>
    <r>
      <t xml:space="preserve">What investment vehicles are eligible for reinvestment of securities lending cash collateral?  Provide the returns and guidelines for these Funds.  Also provide summaries of the options, including risk/return parameters. </t>
    </r>
    <r>
      <rPr>
        <b/>
        <u/>
        <sz val="11"/>
        <color rgb="FFFF0000"/>
        <rFont val="Calibri"/>
        <family val="2"/>
        <scheme val="minor"/>
      </rPr>
      <t>Label as Exhibit 6.</t>
    </r>
  </si>
  <si>
    <r>
      <rPr>
        <i/>
        <u/>
        <sz val="11"/>
        <color theme="1"/>
        <rFont val="Calibri"/>
        <family val="2"/>
        <scheme val="minor"/>
      </rPr>
      <t>For third party security lending agents, please answer the Background and Organization, Client, Personnel and Internal Controls and Risk Management sections (Section VII, sections A through D) of this Request as they relate to securities lending.</t>
    </r>
    <r>
      <rPr>
        <sz val="11"/>
        <color theme="1"/>
        <rFont val="Calibri"/>
        <family val="2"/>
        <scheme val="minor"/>
      </rPr>
      <t xml:space="preserve">  For custodians, please answer those questions separately if the answers are different for your security lending business.</t>
    </r>
  </si>
  <si>
    <t>Revenue Projections*</t>
  </si>
  <si>
    <t>$</t>
  </si>
  <si>
    <t>%</t>
  </si>
  <si>
    <r>
      <rPr>
        <b/>
        <u/>
        <sz val="11"/>
        <color theme="1"/>
        <rFont val="Calibri"/>
        <family val="2"/>
        <scheme val="minor"/>
      </rPr>
      <t>Annual Revenue Estimate</t>
    </r>
    <r>
      <rPr>
        <sz val="11"/>
        <color theme="1"/>
        <rFont val="Calibri"/>
        <family val="2"/>
        <scheme val="minor"/>
      </rPr>
      <t>: (A) x (B) x (C) x 365:</t>
    </r>
  </si>
  <si>
    <t xml:space="preserve">END OF QUESTIONNAIRE </t>
  </si>
  <si>
    <t>How do you receive and provide information electronically to the client or third-party vendors?  Include a description of client interface technical requirements (i.e.. Operating system, web browser, version, and other software).  Explain the reporting technology, how it is implemented in your system, and application interface capabilities.  Describe the levels of services provided.</t>
  </si>
  <si>
    <t xml:space="preserve">RESPONSE (LIMITED TO 2,000 CHARACTERS PER CELL) </t>
  </si>
  <si>
    <t xml:space="preserve">Disclose any significant regulatory issues and/or deficiencies from the last three (3) years. </t>
  </si>
  <si>
    <t xml:space="preserve">Provide an overview of the bank Secrecy Act/Anti-Money Laundering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</si>
</sst>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u/>
      <sz val="11"/>
      <color theme="1"/>
      <name val="Calibri"/>
      <family val="2"/>
      <scheme val="minor"/>
    </font>
    <font>
      <b/>
      <u/>
      <sz val="11"/>
      <color rgb="FFFF0000"/>
      <name val="Calibri"/>
      <family val="2"/>
      <scheme val="minor"/>
    </font>
    <font>
      <i/>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s>
  <cellStyleXfs count="1">
    <xf numFmtId="0" fontId="0" fillId="0" borderId="0"/>
  </cellStyleXfs>
  <cellXfs count="54">
    <xf numFmtId="0" fontId="0" fillId="0" borderId="0" xfId="0"/>
    <xf numFmtId="0" fontId="0" fillId="2" borderId="0" xfId="0" applyFont="1" applyFill="1" applyAlignment="1">
      <alignment horizontal="left" vertical="top"/>
    </xf>
    <xf numFmtId="0" fontId="0" fillId="2" borderId="0" xfId="0" applyFill="1" applyAlignment="1">
      <alignment vertical="top"/>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0" fillId="2" borderId="1" xfId="0" applyFont="1" applyFill="1" applyBorder="1" applyAlignment="1">
      <alignment horizontal="left" vertical="top"/>
    </xf>
    <xf numFmtId="0" fontId="0" fillId="2" borderId="0" xfId="0" applyFill="1" applyAlignment="1"/>
    <xf numFmtId="0" fontId="0" fillId="2" borderId="1" xfId="0" applyFill="1" applyBorder="1" applyAlignment="1">
      <alignment horizontal="left" vertical="top"/>
    </xf>
    <xf numFmtId="49" fontId="0" fillId="2" borderId="1" xfId="0" applyNumberFormat="1" applyFill="1" applyBorder="1" applyAlignment="1">
      <alignment horizontal="left" vertical="top" wrapText="1"/>
    </xf>
    <xf numFmtId="49" fontId="0" fillId="2" borderId="0" xfId="0" applyNumberFormat="1" applyFill="1" applyAlignment="1">
      <alignment horizontal="left" vertical="top" wrapText="1"/>
    </xf>
    <xf numFmtId="0" fontId="0" fillId="5" borderId="2" xfId="0" applyFill="1" applyBorder="1" applyAlignment="1">
      <alignment horizontal="left" vertical="top" wrapText="1"/>
    </xf>
    <xf numFmtId="0" fontId="0" fillId="2" borderId="3" xfId="0" applyFill="1" applyBorder="1" applyAlignment="1">
      <alignment horizontal="left" wrapText="1" indent="3"/>
    </xf>
    <xf numFmtId="0" fontId="0" fillId="2" borderId="4" xfId="0" applyFill="1" applyBorder="1" applyAlignment="1">
      <alignment horizontal="left" wrapText="1" indent="3"/>
    </xf>
    <xf numFmtId="0" fontId="0" fillId="2" borderId="1" xfId="0" applyFill="1" applyBorder="1" applyAlignment="1">
      <alignment horizontal="right" vertical="top" wrapText="1"/>
    </xf>
    <xf numFmtId="0" fontId="0" fillId="2" borderId="6" xfId="0" applyFont="1" applyFill="1" applyBorder="1" applyAlignment="1">
      <alignment horizontal="left" vertical="top"/>
    </xf>
    <xf numFmtId="49" fontId="0" fillId="2" borderId="12" xfId="0" applyNumberFormat="1" applyFill="1" applyBorder="1" applyAlignment="1">
      <alignment horizontal="left" vertical="top" wrapText="1"/>
    </xf>
    <xf numFmtId="49" fontId="0" fillId="2" borderId="5" xfId="0" applyNumberFormat="1" applyFill="1" applyBorder="1" applyAlignment="1">
      <alignment horizontal="left" vertical="top" wrapText="1"/>
    </xf>
    <xf numFmtId="49" fontId="0" fillId="2" borderId="10" xfId="0" applyNumberFormat="1"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6" xfId="0" applyFill="1" applyBorder="1" applyAlignment="1">
      <alignment vertical="top" wrapText="1"/>
    </xf>
    <xf numFmtId="0" fontId="0" fillId="2" borderId="8" xfId="0" applyFill="1" applyBorder="1" applyAlignment="1">
      <alignment vertical="top" wrapText="1"/>
    </xf>
    <xf numFmtId="0" fontId="2" fillId="5" borderId="6" xfId="0" applyFont="1" applyFill="1" applyBorder="1" applyAlignment="1">
      <alignment horizontal="right" vertical="top" wrapText="1"/>
    </xf>
    <xf numFmtId="0" fontId="2" fillId="5" borderId="8" xfId="0" applyFont="1" applyFill="1" applyBorder="1" applyAlignment="1">
      <alignment horizontal="left" vertical="top" wrapText="1"/>
    </xf>
    <xf numFmtId="0" fontId="0" fillId="2" borderId="9" xfId="0" applyFill="1" applyBorder="1" applyAlignment="1">
      <alignment horizontal="right" vertical="top" wrapText="1"/>
    </xf>
    <xf numFmtId="0" fontId="0" fillId="2" borderId="13" xfId="0" applyFill="1" applyBorder="1" applyAlignment="1">
      <alignment horizontal="right" vertical="top" wrapText="1"/>
    </xf>
    <xf numFmtId="0" fontId="2" fillId="5" borderId="7" xfId="0" applyFont="1" applyFill="1" applyBorder="1" applyAlignment="1">
      <alignment horizontal="left" vertical="top" wrapText="1"/>
    </xf>
    <xf numFmtId="49" fontId="1" fillId="6" borderId="8" xfId="0" applyNumberFormat="1" applyFont="1" applyFill="1" applyBorder="1" applyAlignment="1">
      <alignment horizontal="left" vertical="top" wrapText="1"/>
    </xf>
    <xf numFmtId="0" fontId="1" fillId="6" borderId="6" xfId="0" applyFont="1" applyFill="1" applyBorder="1" applyAlignment="1">
      <alignment horizontal="left" vertical="top"/>
    </xf>
    <xf numFmtId="0" fontId="1" fillId="6" borderId="7" xfId="0" applyFont="1" applyFill="1" applyBorder="1" applyAlignment="1">
      <alignment horizontal="left" vertical="top" wrapText="1"/>
    </xf>
    <xf numFmtId="49" fontId="1" fillId="3" borderId="8" xfId="0" applyNumberFormat="1" applyFont="1" applyFill="1" applyBorder="1" applyAlignment="1">
      <alignment horizontal="left" vertical="top" wrapText="1"/>
    </xf>
    <xf numFmtId="0" fontId="3" fillId="4" borderId="6" xfId="0" applyFont="1" applyFill="1" applyBorder="1" applyAlignment="1">
      <alignment vertical="top" wrapText="1"/>
    </xf>
    <xf numFmtId="0" fontId="3" fillId="4" borderId="7" xfId="0" applyFont="1" applyFill="1" applyBorder="1" applyAlignment="1">
      <alignment vertical="top" wrapText="1"/>
    </xf>
    <xf numFmtId="0" fontId="3" fillId="4" borderId="8" xfId="0" applyFont="1" applyFill="1" applyBorder="1" applyAlignment="1">
      <alignment vertical="top" wrapText="1"/>
    </xf>
    <xf numFmtId="49" fontId="0" fillId="2" borderId="14" xfId="0" applyNumberFormat="1" applyFill="1" applyBorder="1" applyAlignment="1">
      <alignment horizontal="left" vertical="top" wrapText="1"/>
    </xf>
    <xf numFmtId="0" fontId="0" fillId="2" borderId="5" xfId="0" applyFill="1" applyBorder="1" applyAlignment="1">
      <alignment horizontal="right" vertical="top" wrapText="1"/>
    </xf>
    <xf numFmtId="0" fontId="1" fillId="6" borderId="6" xfId="0" applyFont="1" applyFill="1" applyBorder="1" applyAlignment="1">
      <alignment vertical="top"/>
    </xf>
    <xf numFmtId="0" fontId="1" fillId="6" borderId="8" xfId="0" applyFont="1" applyFill="1" applyBorder="1" applyAlignment="1">
      <alignment vertical="top"/>
    </xf>
    <xf numFmtId="0" fontId="1" fillId="6" borderId="6" xfId="0" applyFont="1" applyFill="1" applyBorder="1" applyAlignment="1">
      <alignment horizontal="righ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1" xfId="0" applyFill="1" applyBorder="1" applyAlignment="1">
      <alignment horizontal="right" vertical="center" wrapText="1" indent="1"/>
    </xf>
    <xf numFmtId="0" fontId="0" fillId="2" borderId="13" xfId="0" applyFill="1" applyBorder="1" applyAlignment="1">
      <alignment horizontal="right" vertical="center" wrapText="1" indent="1"/>
    </xf>
    <xf numFmtId="0" fontId="0" fillId="2" borderId="2" xfId="0" applyFill="1" applyBorder="1" applyAlignment="1">
      <alignment horizontal="left" vertical="top"/>
    </xf>
    <xf numFmtId="0" fontId="0" fillId="2" borderId="4" xfId="0" applyFill="1" applyBorder="1" applyAlignment="1">
      <alignment horizontal="left" vertical="top"/>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2" borderId="9" xfId="0" applyFill="1" applyBorder="1" applyAlignment="1">
      <alignment horizontal="right" vertical="center" wrapText="1" indent="1"/>
    </xf>
    <xf numFmtId="0" fontId="0" fillId="2" borderId="3" xfId="0" applyFill="1" applyBorder="1" applyAlignment="1">
      <alignment horizontal="left" vertical="top"/>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2" borderId="1"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52877-324A-415A-82E7-095C4A9FA178}">
  <dimension ref="A1:C499"/>
  <sheetViews>
    <sheetView tabSelected="1" view="pageBreakPreview" topLeftCell="A465" zoomScale="115" zoomScaleNormal="100" zoomScaleSheetLayoutView="115" workbookViewId="0">
      <selection activeCell="C479" sqref="C479"/>
    </sheetView>
  </sheetViews>
  <sheetFormatPr defaultRowHeight="15" x14ac:dyDescent="0.25"/>
  <cols>
    <col min="1" max="1" width="3.85546875" style="1" bestFit="1" customWidth="1"/>
    <col min="2" max="2" width="80.7109375" style="3" customWidth="1"/>
    <col min="3" max="3" width="80.7109375" style="9" customWidth="1"/>
    <col min="4" max="16384" width="9.140625" style="2"/>
  </cols>
  <sheetData>
    <row r="1" spans="1:3" x14ac:dyDescent="0.25">
      <c r="A1" s="51" t="s">
        <v>367</v>
      </c>
      <c r="B1" s="52"/>
      <c r="C1" s="30" t="s">
        <v>420</v>
      </c>
    </row>
    <row r="2" spans="1:3" x14ac:dyDescent="0.25">
      <c r="A2" s="28" t="s">
        <v>0</v>
      </c>
      <c r="B2" s="29" t="s">
        <v>1</v>
      </c>
      <c r="C2" s="27"/>
    </row>
    <row r="3" spans="1:3" x14ac:dyDescent="0.25">
      <c r="A3" s="53">
        <v>1</v>
      </c>
      <c r="B3" s="4" t="s">
        <v>2</v>
      </c>
      <c r="C3" s="8"/>
    </row>
    <row r="4" spans="1:3" x14ac:dyDescent="0.25">
      <c r="A4" s="53"/>
      <c r="B4" s="4" t="s">
        <v>3</v>
      </c>
      <c r="C4" s="8"/>
    </row>
    <row r="5" spans="1:3" x14ac:dyDescent="0.25">
      <c r="A5" s="53"/>
      <c r="B5" s="4" t="s">
        <v>4</v>
      </c>
      <c r="C5" s="8"/>
    </row>
    <row r="6" spans="1:3" x14ac:dyDescent="0.25">
      <c r="A6" s="53"/>
      <c r="B6" s="4" t="s">
        <v>5</v>
      </c>
      <c r="C6" s="8"/>
    </row>
    <row r="7" spans="1:3" x14ac:dyDescent="0.25">
      <c r="A7" s="53"/>
      <c r="B7" s="4" t="s">
        <v>6</v>
      </c>
      <c r="C7" s="8"/>
    </row>
    <row r="8" spans="1:3" x14ac:dyDescent="0.25">
      <c r="A8" s="53"/>
      <c r="B8" s="4" t="s">
        <v>7</v>
      </c>
      <c r="C8" s="8"/>
    </row>
    <row r="9" spans="1:3" x14ac:dyDescent="0.25">
      <c r="A9" s="53"/>
      <c r="B9" s="4" t="s">
        <v>8</v>
      </c>
      <c r="C9" s="8"/>
    </row>
    <row r="10" spans="1:3" x14ac:dyDescent="0.25">
      <c r="A10" s="53"/>
      <c r="B10" s="4" t="s">
        <v>9</v>
      </c>
      <c r="C10" s="8"/>
    </row>
    <row r="11" spans="1:3" ht="45" x14ac:dyDescent="0.25">
      <c r="A11" s="5">
        <v>2</v>
      </c>
      <c r="B11" s="4" t="s">
        <v>10</v>
      </c>
      <c r="C11" s="8"/>
    </row>
    <row r="12" spans="1:3" ht="75" x14ac:dyDescent="0.25">
      <c r="A12" s="5">
        <v>3</v>
      </c>
      <c r="B12" s="4" t="s">
        <v>11</v>
      </c>
      <c r="C12" s="8"/>
    </row>
    <row r="13" spans="1:3" x14ac:dyDescent="0.25">
      <c r="A13" s="46">
        <v>4</v>
      </c>
      <c r="B13" s="39" t="s">
        <v>386</v>
      </c>
      <c r="C13" s="10" t="s">
        <v>368</v>
      </c>
    </row>
    <row r="14" spans="1:3" s="6" customFormat="1" x14ac:dyDescent="0.25">
      <c r="A14" s="47"/>
      <c r="B14" s="40"/>
      <c r="C14" s="11" t="s">
        <v>371</v>
      </c>
    </row>
    <row r="15" spans="1:3" s="6" customFormat="1" x14ac:dyDescent="0.25">
      <c r="A15" s="47"/>
      <c r="B15" s="40"/>
      <c r="C15" s="11" t="s">
        <v>370</v>
      </c>
    </row>
    <row r="16" spans="1:3" s="6" customFormat="1" x14ac:dyDescent="0.25">
      <c r="A16" s="47"/>
      <c r="B16" s="40"/>
      <c r="C16" s="12" t="s">
        <v>369</v>
      </c>
    </row>
    <row r="17" spans="1:3" s="6" customFormat="1" x14ac:dyDescent="0.25">
      <c r="A17" s="47"/>
      <c r="B17" s="40"/>
      <c r="C17" s="10" t="s">
        <v>368</v>
      </c>
    </row>
    <row r="18" spans="1:3" s="6" customFormat="1" x14ac:dyDescent="0.25">
      <c r="A18" s="47"/>
      <c r="B18" s="40"/>
      <c r="C18" s="11" t="s">
        <v>371</v>
      </c>
    </row>
    <row r="19" spans="1:3" s="6" customFormat="1" x14ac:dyDescent="0.25">
      <c r="A19" s="47"/>
      <c r="B19" s="40"/>
      <c r="C19" s="11" t="s">
        <v>370</v>
      </c>
    </row>
    <row r="20" spans="1:3" s="6" customFormat="1" x14ac:dyDescent="0.25">
      <c r="A20" s="47"/>
      <c r="B20" s="40"/>
      <c r="C20" s="12" t="s">
        <v>369</v>
      </c>
    </row>
    <row r="21" spans="1:3" s="6" customFormat="1" x14ac:dyDescent="0.25">
      <c r="A21" s="47"/>
      <c r="B21" s="40"/>
      <c r="C21" s="10" t="s">
        <v>368</v>
      </c>
    </row>
    <row r="22" spans="1:3" s="6" customFormat="1" x14ac:dyDescent="0.25">
      <c r="A22" s="47"/>
      <c r="B22" s="40"/>
      <c r="C22" s="11" t="s">
        <v>371</v>
      </c>
    </row>
    <row r="23" spans="1:3" s="6" customFormat="1" x14ac:dyDescent="0.25">
      <c r="A23" s="47"/>
      <c r="B23" s="40"/>
      <c r="C23" s="11" t="s">
        <v>370</v>
      </c>
    </row>
    <row r="24" spans="1:3" s="6" customFormat="1" x14ac:dyDescent="0.25">
      <c r="A24" s="47"/>
      <c r="B24" s="40"/>
      <c r="C24" s="12" t="s">
        <v>369</v>
      </c>
    </row>
    <row r="25" spans="1:3" s="6" customFormat="1" x14ac:dyDescent="0.25">
      <c r="A25" s="47"/>
      <c r="B25" s="40"/>
      <c r="C25" s="10" t="s">
        <v>368</v>
      </c>
    </row>
    <row r="26" spans="1:3" s="6" customFormat="1" x14ac:dyDescent="0.25">
      <c r="A26" s="47"/>
      <c r="B26" s="40"/>
      <c r="C26" s="11" t="s">
        <v>371</v>
      </c>
    </row>
    <row r="27" spans="1:3" s="6" customFormat="1" x14ac:dyDescent="0.25">
      <c r="A27" s="47"/>
      <c r="B27" s="40"/>
      <c r="C27" s="11" t="s">
        <v>370</v>
      </c>
    </row>
    <row r="28" spans="1:3" s="6" customFormat="1" x14ac:dyDescent="0.25">
      <c r="A28" s="47"/>
      <c r="B28" s="40"/>
      <c r="C28" s="12" t="s">
        <v>369</v>
      </c>
    </row>
    <row r="29" spans="1:3" s="6" customFormat="1" x14ac:dyDescent="0.25">
      <c r="A29" s="47"/>
      <c r="B29" s="40"/>
      <c r="C29" s="10" t="s">
        <v>368</v>
      </c>
    </row>
    <row r="30" spans="1:3" s="6" customFormat="1" x14ac:dyDescent="0.25">
      <c r="A30" s="47"/>
      <c r="B30" s="40"/>
      <c r="C30" s="11" t="s">
        <v>371</v>
      </c>
    </row>
    <row r="31" spans="1:3" s="6" customFormat="1" x14ac:dyDescent="0.25">
      <c r="A31" s="47"/>
      <c r="B31" s="40"/>
      <c r="C31" s="11" t="s">
        <v>370</v>
      </c>
    </row>
    <row r="32" spans="1:3" s="6" customFormat="1" x14ac:dyDescent="0.25">
      <c r="A32" s="48"/>
      <c r="B32" s="41"/>
      <c r="C32" s="12" t="s">
        <v>369</v>
      </c>
    </row>
    <row r="33" spans="1:3" x14ac:dyDescent="0.25">
      <c r="A33" s="46">
        <v>5</v>
      </c>
      <c r="B33" s="4" t="s">
        <v>12</v>
      </c>
      <c r="C33" s="8"/>
    </row>
    <row r="34" spans="1:3" x14ac:dyDescent="0.25">
      <c r="A34" s="47"/>
      <c r="B34" s="4" t="s">
        <v>287</v>
      </c>
      <c r="C34" s="8"/>
    </row>
    <row r="35" spans="1:3" x14ac:dyDescent="0.25">
      <c r="A35" s="47"/>
      <c r="B35" s="4" t="s">
        <v>288</v>
      </c>
      <c r="C35" s="8"/>
    </row>
    <row r="36" spans="1:3" ht="30" x14ac:dyDescent="0.25">
      <c r="A36" s="48"/>
      <c r="B36" s="4" t="s">
        <v>289</v>
      </c>
      <c r="C36" s="8"/>
    </row>
    <row r="37" spans="1:3" ht="30" x14ac:dyDescent="0.25">
      <c r="A37" s="46">
        <v>6</v>
      </c>
      <c r="B37" s="4" t="s">
        <v>13</v>
      </c>
      <c r="C37" s="8"/>
    </row>
    <row r="38" spans="1:3" ht="90" x14ac:dyDescent="0.25">
      <c r="A38" s="47"/>
      <c r="B38" s="4" t="s">
        <v>290</v>
      </c>
      <c r="C38" s="8"/>
    </row>
    <row r="39" spans="1:3" x14ac:dyDescent="0.25">
      <c r="A39" s="47"/>
      <c r="B39" s="4" t="s">
        <v>291</v>
      </c>
      <c r="C39" s="8"/>
    </row>
    <row r="40" spans="1:3" ht="30" x14ac:dyDescent="0.25">
      <c r="A40" s="48"/>
      <c r="B40" s="4" t="s">
        <v>292</v>
      </c>
      <c r="C40" s="8"/>
    </row>
    <row r="41" spans="1:3" ht="60" x14ac:dyDescent="0.25">
      <c r="A41" s="5">
        <v>7</v>
      </c>
      <c r="B41" s="4" t="s">
        <v>14</v>
      </c>
      <c r="C41" s="8"/>
    </row>
    <row r="42" spans="1:3" ht="60" x14ac:dyDescent="0.25">
      <c r="A42" s="5">
        <v>8</v>
      </c>
      <c r="B42" s="4" t="s">
        <v>377</v>
      </c>
      <c r="C42" s="8"/>
    </row>
    <row r="43" spans="1:3" x14ac:dyDescent="0.25">
      <c r="A43" s="14"/>
      <c r="B43" s="22"/>
      <c r="C43" s="23" t="s">
        <v>15</v>
      </c>
    </row>
    <row r="44" spans="1:3" x14ac:dyDescent="0.25">
      <c r="A44" s="14"/>
      <c r="B44" s="49" t="s">
        <v>372</v>
      </c>
      <c r="C44" s="17" t="s">
        <v>373</v>
      </c>
    </row>
    <row r="45" spans="1:3" x14ac:dyDescent="0.25">
      <c r="A45" s="14"/>
      <c r="B45" s="42"/>
      <c r="C45" s="15" t="s">
        <v>374</v>
      </c>
    </row>
    <row r="46" spans="1:3" x14ac:dyDescent="0.25">
      <c r="A46" s="14"/>
      <c r="B46" s="43"/>
      <c r="C46" s="16" t="s">
        <v>375</v>
      </c>
    </row>
    <row r="47" spans="1:3" x14ac:dyDescent="0.25">
      <c r="A47" s="14"/>
      <c r="B47" s="49" t="s">
        <v>376</v>
      </c>
      <c r="C47" s="17" t="s">
        <v>373</v>
      </c>
    </row>
    <row r="48" spans="1:3" x14ac:dyDescent="0.25">
      <c r="A48" s="14"/>
      <c r="B48" s="42"/>
      <c r="C48" s="15" t="s">
        <v>374</v>
      </c>
    </row>
    <row r="49" spans="1:3" x14ac:dyDescent="0.25">
      <c r="A49" s="14"/>
      <c r="B49" s="43"/>
      <c r="C49" s="16" t="s">
        <v>375</v>
      </c>
    </row>
    <row r="50" spans="1:3" x14ac:dyDescent="0.25">
      <c r="A50" s="14"/>
      <c r="B50" s="42" t="s">
        <v>16</v>
      </c>
      <c r="C50" s="15" t="s">
        <v>373</v>
      </c>
    </row>
    <row r="51" spans="1:3" x14ac:dyDescent="0.25">
      <c r="A51" s="14"/>
      <c r="B51" s="42"/>
      <c r="C51" s="15" t="s">
        <v>374</v>
      </c>
    </row>
    <row r="52" spans="1:3" x14ac:dyDescent="0.25">
      <c r="A52" s="14"/>
      <c r="B52" s="43"/>
      <c r="C52" s="16" t="s">
        <v>375</v>
      </c>
    </row>
    <row r="53" spans="1:3" x14ac:dyDescent="0.25">
      <c r="A53" s="14"/>
      <c r="B53" s="22"/>
      <c r="C53" s="23" t="s">
        <v>378</v>
      </c>
    </row>
    <row r="54" spans="1:3" x14ac:dyDescent="0.25">
      <c r="A54" s="14"/>
      <c r="B54" s="49" t="s">
        <v>372</v>
      </c>
      <c r="C54" s="17" t="s">
        <v>373</v>
      </c>
    </row>
    <row r="55" spans="1:3" x14ac:dyDescent="0.25">
      <c r="A55" s="14"/>
      <c r="B55" s="42"/>
      <c r="C55" s="15" t="s">
        <v>374</v>
      </c>
    </row>
    <row r="56" spans="1:3" x14ac:dyDescent="0.25">
      <c r="A56" s="14"/>
      <c r="B56" s="43"/>
      <c r="C56" s="16" t="s">
        <v>375</v>
      </c>
    </row>
    <row r="57" spans="1:3" x14ac:dyDescent="0.25">
      <c r="A57" s="14"/>
      <c r="B57" s="49" t="s">
        <v>376</v>
      </c>
      <c r="C57" s="17" t="s">
        <v>373</v>
      </c>
    </row>
    <row r="58" spans="1:3" x14ac:dyDescent="0.25">
      <c r="A58" s="14"/>
      <c r="B58" s="42"/>
      <c r="C58" s="15" t="s">
        <v>374</v>
      </c>
    </row>
    <row r="59" spans="1:3" x14ac:dyDescent="0.25">
      <c r="A59" s="14"/>
      <c r="B59" s="43"/>
      <c r="C59" s="16" t="s">
        <v>375</v>
      </c>
    </row>
    <row r="60" spans="1:3" x14ac:dyDescent="0.25">
      <c r="A60" s="14"/>
      <c r="B60" s="42" t="s">
        <v>16</v>
      </c>
      <c r="C60" s="15" t="s">
        <v>373</v>
      </c>
    </row>
    <row r="61" spans="1:3" x14ac:dyDescent="0.25">
      <c r="A61" s="14"/>
      <c r="B61" s="42"/>
      <c r="C61" s="15" t="s">
        <v>374</v>
      </c>
    </row>
    <row r="62" spans="1:3" x14ac:dyDescent="0.25">
      <c r="A62" s="14"/>
      <c r="B62" s="43"/>
      <c r="C62" s="16" t="s">
        <v>375</v>
      </c>
    </row>
    <row r="63" spans="1:3" x14ac:dyDescent="0.25">
      <c r="A63" s="14"/>
      <c r="B63" s="22"/>
      <c r="C63" s="23" t="s">
        <v>390</v>
      </c>
    </row>
    <row r="64" spans="1:3" x14ac:dyDescent="0.25">
      <c r="A64" s="14"/>
      <c r="B64" s="49" t="s">
        <v>372</v>
      </c>
      <c r="C64" s="17" t="s">
        <v>373</v>
      </c>
    </row>
    <row r="65" spans="1:3" x14ac:dyDescent="0.25">
      <c r="A65" s="14"/>
      <c r="B65" s="42"/>
      <c r="C65" s="15" t="s">
        <v>374</v>
      </c>
    </row>
    <row r="66" spans="1:3" x14ac:dyDescent="0.25">
      <c r="A66" s="14"/>
      <c r="B66" s="43"/>
      <c r="C66" s="16" t="s">
        <v>375</v>
      </c>
    </row>
    <row r="67" spans="1:3" x14ac:dyDescent="0.25">
      <c r="A67" s="14"/>
      <c r="B67" s="49" t="s">
        <v>376</v>
      </c>
      <c r="C67" s="17" t="s">
        <v>373</v>
      </c>
    </row>
    <row r="68" spans="1:3" x14ac:dyDescent="0.25">
      <c r="A68" s="14"/>
      <c r="B68" s="42"/>
      <c r="C68" s="15" t="s">
        <v>374</v>
      </c>
    </row>
    <row r="69" spans="1:3" x14ac:dyDescent="0.25">
      <c r="A69" s="14"/>
      <c r="B69" s="43"/>
      <c r="C69" s="16" t="s">
        <v>375</v>
      </c>
    </row>
    <row r="70" spans="1:3" x14ac:dyDescent="0.25">
      <c r="A70" s="14"/>
      <c r="B70" s="42" t="s">
        <v>16</v>
      </c>
      <c r="C70" s="15" t="s">
        <v>373</v>
      </c>
    </row>
    <row r="71" spans="1:3" x14ac:dyDescent="0.25">
      <c r="A71" s="14"/>
      <c r="B71" s="42"/>
      <c r="C71" s="15" t="s">
        <v>374</v>
      </c>
    </row>
    <row r="72" spans="1:3" x14ac:dyDescent="0.25">
      <c r="A72" s="14"/>
      <c r="B72" s="43"/>
      <c r="C72" s="16" t="s">
        <v>375</v>
      </c>
    </row>
    <row r="73" spans="1:3" ht="45" x14ac:dyDescent="0.25">
      <c r="A73" s="5">
        <v>9</v>
      </c>
      <c r="B73" s="4" t="s">
        <v>17</v>
      </c>
      <c r="C73" s="8"/>
    </row>
    <row r="74" spans="1:3" ht="30" x14ac:dyDescent="0.25">
      <c r="A74" s="7">
        <v>10</v>
      </c>
      <c r="B74" s="4" t="s">
        <v>18</v>
      </c>
      <c r="C74" s="8"/>
    </row>
    <row r="75" spans="1:3" ht="60" x14ac:dyDescent="0.25">
      <c r="A75" s="7">
        <v>11</v>
      </c>
      <c r="B75" s="4" t="s">
        <v>400</v>
      </c>
      <c r="C75" s="8"/>
    </row>
    <row r="76" spans="1:3" x14ac:dyDescent="0.25">
      <c r="A76" s="44">
        <v>12</v>
      </c>
      <c r="B76" s="20" t="s">
        <v>19</v>
      </c>
      <c r="C76" s="21"/>
    </row>
    <row r="77" spans="1:3" ht="105" x14ac:dyDescent="0.25">
      <c r="A77" s="50"/>
      <c r="B77" s="39" t="s">
        <v>293</v>
      </c>
      <c r="C77" s="8" t="s">
        <v>379</v>
      </c>
    </row>
    <row r="78" spans="1:3" ht="105" x14ac:dyDescent="0.25">
      <c r="A78" s="50"/>
      <c r="B78" s="41"/>
      <c r="C78" s="8" t="s">
        <v>380</v>
      </c>
    </row>
    <row r="79" spans="1:3" ht="30" x14ac:dyDescent="0.25">
      <c r="A79" s="45"/>
      <c r="B79" s="4" t="s">
        <v>294</v>
      </c>
      <c r="C79" s="8"/>
    </row>
    <row r="80" spans="1:3" ht="30" x14ac:dyDescent="0.25">
      <c r="A80" s="7">
        <v>13</v>
      </c>
      <c r="B80" s="4" t="s">
        <v>206</v>
      </c>
      <c r="C80" s="8"/>
    </row>
    <row r="81" spans="1:3" ht="30" x14ac:dyDescent="0.25">
      <c r="A81" s="44">
        <v>14</v>
      </c>
      <c r="B81" s="4" t="s">
        <v>381</v>
      </c>
      <c r="C81" s="8"/>
    </row>
    <row r="82" spans="1:3" x14ac:dyDescent="0.25">
      <c r="A82" s="50"/>
      <c r="B82" s="4" t="s">
        <v>295</v>
      </c>
      <c r="C82" s="8"/>
    </row>
    <row r="83" spans="1:3" x14ac:dyDescent="0.25">
      <c r="A83" s="50"/>
      <c r="B83" s="4" t="s">
        <v>296</v>
      </c>
      <c r="C83" s="8"/>
    </row>
    <row r="84" spans="1:3" x14ac:dyDescent="0.25">
      <c r="A84" s="50"/>
      <c r="B84" s="4" t="s">
        <v>297</v>
      </c>
      <c r="C84" s="8"/>
    </row>
    <row r="85" spans="1:3" x14ac:dyDescent="0.25">
      <c r="A85" s="50"/>
      <c r="B85" s="4" t="s">
        <v>298</v>
      </c>
      <c r="C85" s="8"/>
    </row>
    <row r="86" spans="1:3" x14ac:dyDescent="0.25">
      <c r="A86" s="50"/>
      <c r="B86" s="4" t="s">
        <v>299</v>
      </c>
      <c r="C86" s="8"/>
    </row>
    <row r="87" spans="1:3" x14ac:dyDescent="0.25">
      <c r="A87" s="50"/>
      <c r="B87" s="4" t="s">
        <v>300</v>
      </c>
      <c r="C87" s="8"/>
    </row>
    <row r="88" spans="1:3" x14ac:dyDescent="0.25">
      <c r="A88" s="50"/>
      <c r="B88" s="4" t="s">
        <v>301</v>
      </c>
      <c r="C88" s="8"/>
    </row>
    <row r="89" spans="1:3" x14ac:dyDescent="0.25">
      <c r="A89" s="50"/>
      <c r="B89" s="4" t="s">
        <v>302</v>
      </c>
      <c r="C89" s="8"/>
    </row>
    <row r="90" spans="1:3" x14ac:dyDescent="0.25">
      <c r="A90" s="50"/>
      <c r="B90" s="4" t="s">
        <v>303</v>
      </c>
      <c r="C90" s="8"/>
    </row>
    <row r="91" spans="1:3" x14ac:dyDescent="0.25">
      <c r="A91" s="45"/>
      <c r="B91" s="4" t="s">
        <v>20</v>
      </c>
      <c r="C91" s="8"/>
    </row>
    <row r="92" spans="1:3" x14ac:dyDescent="0.25">
      <c r="A92" s="28" t="s">
        <v>21</v>
      </c>
      <c r="B92" s="29" t="s">
        <v>22</v>
      </c>
      <c r="C92" s="27"/>
    </row>
    <row r="93" spans="1:3" ht="90" x14ac:dyDescent="0.25">
      <c r="A93" s="44">
        <v>1</v>
      </c>
      <c r="B93" s="39" t="s">
        <v>207</v>
      </c>
      <c r="C93" s="8" t="s">
        <v>382</v>
      </c>
    </row>
    <row r="94" spans="1:3" ht="90" x14ac:dyDescent="0.25">
      <c r="A94" s="45"/>
      <c r="B94" s="41"/>
      <c r="C94" s="8" t="s">
        <v>383</v>
      </c>
    </row>
    <row r="95" spans="1:3" ht="90" x14ac:dyDescent="0.25">
      <c r="A95" s="44">
        <v>2</v>
      </c>
      <c r="B95" s="39" t="s">
        <v>385</v>
      </c>
      <c r="C95" s="8" t="s">
        <v>384</v>
      </c>
    </row>
    <row r="96" spans="1:3" ht="90" x14ac:dyDescent="0.25">
      <c r="A96" s="50"/>
      <c r="B96" s="40"/>
      <c r="C96" s="8" t="s">
        <v>384</v>
      </c>
    </row>
    <row r="97" spans="1:3" ht="90" x14ac:dyDescent="0.25">
      <c r="A97" s="50"/>
      <c r="B97" s="40"/>
      <c r="C97" s="8" t="s">
        <v>384</v>
      </c>
    </row>
    <row r="98" spans="1:3" ht="90" x14ac:dyDescent="0.25">
      <c r="A98" s="50"/>
      <c r="B98" s="40"/>
      <c r="C98" s="8" t="s">
        <v>384</v>
      </c>
    </row>
    <row r="99" spans="1:3" ht="90" x14ac:dyDescent="0.25">
      <c r="A99" s="50"/>
      <c r="B99" s="40"/>
      <c r="C99" s="8" t="s">
        <v>384</v>
      </c>
    </row>
    <row r="100" spans="1:3" ht="90" x14ac:dyDescent="0.25">
      <c r="A100" s="50"/>
      <c r="B100" s="40"/>
      <c r="C100" s="8" t="s">
        <v>384</v>
      </c>
    </row>
    <row r="101" spans="1:3" ht="90" x14ac:dyDescent="0.25">
      <c r="A101" s="50"/>
      <c r="B101" s="40"/>
      <c r="C101" s="8" t="s">
        <v>384</v>
      </c>
    </row>
    <row r="102" spans="1:3" ht="90" x14ac:dyDescent="0.25">
      <c r="A102" s="45"/>
      <c r="B102" s="41"/>
      <c r="C102" s="8" t="s">
        <v>384</v>
      </c>
    </row>
    <row r="103" spans="1:3" ht="75" x14ac:dyDescent="0.25">
      <c r="A103" s="7">
        <v>3</v>
      </c>
      <c r="B103" s="4" t="s">
        <v>23</v>
      </c>
      <c r="C103" s="8"/>
    </row>
    <row r="104" spans="1:3" ht="75" customHeight="1" x14ac:dyDescent="0.25">
      <c r="A104" s="44">
        <v>4</v>
      </c>
      <c r="B104" s="18" t="s">
        <v>391</v>
      </c>
      <c r="C104" s="19"/>
    </row>
    <row r="105" spans="1:3" x14ac:dyDescent="0.25">
      <c r="A105" s="50"/>
      <c r="B105" s="22"/>
      <c r="C105" s="23" t="s">
        <v>15</v>
      </c>
    </row>
    <row r="106" spans="1:3" x14ac:dyDescent="0.25">
      <c r="A106" s="50"/>
      <c r="B106" s="24" t="s">
        <v>389</v>
      </c>
      <c r="C106" s="17"/>
    </row>
    <row r="107" spans="1:3" x14ac:dyDescent="0.25">
      <c r="A107" s="50"/>
      <c r="B107" s="25" t="s">
        <v>388</v>
      </c>
      <c r="C107" s="16"/>
    </row>
    <row r="108" spans="1:3" x14ac:dyDescent="0.25">
      <c r="A108" s="50"/>
      <c r="B108" s="24" t="s">
        <v>389</v>
      </c>
      <c r="C108" s="17"/>
    </row>
    <row r="109" spans="1:3" x14ac:dyDescent="0.25">
      <c r="A109" s="50"/>
      <c r="B109" s="25" t="s">
        <v>388</v>
      </c>
      <c r="C109" s="16"/>
    </row>
    <row r="110" spans="1:3" x14ac:dyDescent="0.25">
      <c r="A110" s="50"/>
      <c r="B110" s="24" t="s">
        <v>389</v>
      </c>
      <c r="C110" s="17"/>
    </row>
    <row r="111" spans="1:3" x14ac:dyDescent="0.25">
      <c r="A111" s="50"/>
      <c r="B111" s="25" t="s">
        <v>388</v>
      </c>
      <c r="C111" s="16"/>
    </row>
    <row r="112" spans="1:3" x14ac:dyDescent="0.25">
      <c r="A112" s="50"/>
      <c r="B112" s="22"/>
      <c r="C112" s="26" t="s">
        <v>378</v>
      </c>
    </row>
    <row r="113" spans="1:3" x14ac:dyDescent="0.25">
      <c r="A113" s="50"/>
      <c r="B113" s="24" t="s">
        <v>389</v>
      </c>
      <c r="C113" s="17"/>
    </row>
    <row r="114" spans="1:3" x14ac:dyDescent="0.25">
      <c r="A114" s="50"/>
      <c r="B114" s="25" t="s">
        <v>388</v>
      </c>
      <c r="C114" s="16"/>
    </row>
    <row r="115" spans="1:3" x14ac:dyDescent="0.25">
      <c r="A115" s="50"/>
      <c r="B115" s="24" t="s">
        <v>389</v>
      </c>
      <c r="C115" s="17"/>
    </row>
    <row r="116" spans="1:3" x14ac:dyDescent="0.25">
      <c r="A116" s="50"/>
      <c r="B116" s="25" t="s">
        <v>388</v>
      </c>
      <c r="C116" s="16"/>
    </row>
    <row r="117" spans="1:3" x14ac:dyDescent="0.25">
      <c r="A117" s="50"/>
      <c r="B117" s="24" t="s">
        <v>389</v>
      </c>
      <c r="C117" s="17"/>
    </row>
    <row r="118" spans="1:3" x14ac:dyDescent="0.25">
      <c r="A118" s="50"/>
      <c r="B118" s="25" t="s">
        <v>388</v>
      </c>
      <c r="C118" s="16"/>
    </row>
    <row r="119" spans="1:3" x14ac:dyDescent="0.25">
      <c r="A119" s="50"/>
      <c r="B119" s="22"/>
      <c r="C119" s="26" t="s">
        <v>390</v>
      </c>
    </row>
    <row r="120" spans="1:3" x14ac:dyDescent="0.25">
      <c r="A120" s="50"/>
      <c r="B120" s="24" t="s">
        <v>389</v>
      </c>
      <c r="C120" s="17"/>
    </row>
    <row r="121" spans="1:3" x14ac:dyDescent="0.25">
      <c r="A121" s="50"/>
      <c r="B121" s="25" t="s">
        <v>388</v>
      </c>
      <c r="C121" s="16"/>
    </row>
    <row r="122" spans="1:3" x14ac:dyDescent="0.25">
      <c r="A122" s="50"/>
      <c r="B122" s="24" t="s">
        <v>389</v>
      </c>
      <c r="C122" s="17"/>
    </row>
    <row r="123" spans="1:3" x14ac:dyDescent="0.25">
      <c r="A123" s="50"/>
      <c r="B123" s="25" t="s">
        <v>388</v>
      </c>
      <c r="C123" s="16"/>
    </row>
    <row r="124" spans="1:3" x14ac:dyDescent="0.25">
      <c r="A124" s="50"/>
      <c r="B124" s="24" t="s">
        <v>389</v>
      </c>
      <c r="C124" s="17"/>
    </row>
    <row r="125" spans="1:3" x14ac:dyDescent="0.25">
      <c r="A125" s="50"/>
      <c r="B125" s="25" t="s">
        <v>388</v>
      </c>
      <c r="C125" s="16"/>
    </row>
    <row r="126" spans="1:3" x14ac:dyDescent="0.25">
      <c r="A126" s="50"/>
      <c r="B126" s="22"/>
      <c r="C126" s="26" t="s">
        <v>24</v>
      </c>
    </row>
    <row r="127" spans="1:3" x14ac:dyDescent="0.25">
      <c r="A127" s="50"/>
      <c r="B127" s="24" t="s">
        <v>389</v>
      </c>
      <c r="C127" s="17"/>
    </row>
    <row r="128" spans="1:3" x14ac:dyDescent="0.25">
      <c r="A128" s="50"/>
      <c r="B128" s="25" t="s">
        <v>388</v>
      </c>
      <c r="C128" s="16"/>
    </row>
    <row r="129" spans="1:3" x14ac:dyDescent="0.25">
      <c r="A129" s="50"/>
      <c r="B129" s="24" t="s">
        <v>389</v>
      </c>
      <c r="C129" s="17"/>
    </row>
    <row r="130" spans="1:3" x14ac:dyDescent="0.25">
      <c r="A130" s="50"/>
      <c r="B130" s="25" t="s">
        <v>388</v>
      </c>
      <c r="C130" s="16"/>
    </row>
    <row r="131" spans="1:3" x14ac:dyDescent="0.25">
      <c r="A131" s="50"/>
      <c r="B131" s="24" t="s">
        <v>389</v>
      </c>
      <c r="C131" s="17"/>
    </row>
    <row r="132" spans="1:3" x14ac:dyDescent="0.25">
      <c r="A132" s="45"/>
      <c r="B132" s="25" t="s">
        <v>388</v>
      </c>
      <c r="C132" s="16"/>
    </row>
    <row r="133" spans="1:3" ht="60" x14ac:dyDescent="0.25">
      <c r="A133" s="7">
        <v>5</v>
      </c>
      <c r="B133" s="4" t="s">
        <v>26</v>
      </c>
      <c r="C133" s="8"/>
    </row>
    <row r="134" spans="1:3" x14ac:dyDescent="0.25">
      <c r="A134" s="28" t="s">
        <v>27</v>
      </c>
      <c r="B134" s="29" t="s">
        <v>28</v>
      </c>
      <c r="C134" s="27"/>
    </row>
    <row r="135" spans="1:3" ht="60" x14ac:dyDescent="0.25">
      <c r="A135" s="7">
        <v>1</v>
      </c>
      <c r="B135" s="4" t="s">
        <v>29</v>
      </c>
      <c r="C135" s="8"/>
    </row>
    <row r="136" spans="1:3" ht="75" x14ac:dyDescent="0.25">
      <c r="A136" s="7">
        <v>2</v>
      </c>
      <c r="B136" s="39" t="s">
        <v>393</v>
      </c>
      <c r="C136" s="8" t="s">
        <v>392</v>
      </c>
    </row>
    <row r="137" spans="1:3" ht="75" x14ac:dyDescent="0.25">
      <c r="A137" s="7"/>
      <c r="B137" s="40"/>
      <c r="C137" s="8" t="s">
        <v>392</v>
      </c>
    </row>
    <row r="138" spans="1:3" ht="75" x14ac:dyDescent="0.25">
      <c r="A138" s="7"/>
      <c r="B138" s="40"/>
      <c r="C138" s="8" t="s">
        <v>392</v>
      </c>
    </row>
    <row r="139" spans="1:3" ht="75" x14ac:dyDescent="0.25">
      <c r="A139" s="7"/>
      <c r="B139" s="40"/>
      <c r="C139" s="8" t="s">
        <v>392</v>
      </c>
    </row>
    <row r="140" spans="1:3" ht="75" x14ac:dyDescent="0.25">
      <c r="A140" s="7"/>
      <c r="B140" s="40"/>
      <c r="C140" s="8" t="s">
        <v>392</v>
      </c>
    </row>
    <row r="141" spans="1:3" ht="75" x14ac:dyDescent="0.25">
      <c r="A141" s="7"/>
      <c r="B141" s="40"/>
      <c r="C141" s="8" t="s">
        <v>392</v>
      </c>
    </row>
    <row r="142" spans="1:3" ht="75" x14ac:dyDescent="0.25">
      <c r="A142" s="7"/>
      <c r="B142" s="40"/>
      <c r="C142" s="8" t="s">
        <v>392</v>
      </c>
    </row>
    <row r="143" spans="1:3" ht="75" x14ac:dyDescent="0.25">
      <c r="A143" s="7"/>
      <c r="B143" s="40"/>
      <c r="C143" s="8" t="s">
        <v>392</v>
      </c>
    </row>
    <row r="144" spans="1:3" ht="75" x14ac:dyDescent="0.25">
      <c r="A144" s="7"/>
      <c r="B144" s="40"/>
      <c r="C144" s="8" t="s">
        <v>392</v>
      </c>
    </row>
    <row r="145" spans="1:3" ht="75" x14ac:dyDescent="0.25">
      <c r="A145" s="7"/>
      <c r="B145" s="41"/>
      <c r="C145" s="8" t="s">
        <v>392</v>
      </c>
    </row>
    <row r="146" spans="1:3" ht="75" customHeight="1" x14ac:dyDescent="0.25">
      <c r="A146" s="44">
        <v>3</v>
      </c>
      <c r="B146" s="18" t="s">
        <v>394</v>
      </c>
      <c r="C146" s="19"/>
    </row>
    <row r="147" spans="1:3" x14ac:dyDescent="0.25">
      <c r="A147" s="50"/>
      <c r="B147" s="22"/>
      <c r="C147" s="23" t="s">
        <v>15</v>
      </c>
    </row>
    <row r="148" spans="1:3" x14ac:dyDescent="0.25">
      <c r="A148" s="50"/>
      <c r="B148" s="49" t="s">
        <v>387</v>
      </c>
      <c r="C148" s="17" t="s">
        <v>395</v>
      </c>
    </row>
    <row r="149" spans="1:3" x14ac:dyDescent="0.25">
      <c r="A149" s="50"/>
      <c r="B149" s="42"/>
      <c r="C149" s="15" t="s">
        <v>396</v>
      </c>
    </row>
    <row r="150" spans="1:3" x14ac:dyDescent="0.25">
      <c r="A150" s="50"/>
      <c r="B150" s="42"/>
      <c r="C150" s="15" t="s">
        <v>397</v>
      </c>
    </row>
    <row r="151" spans="1:3" x14ac:dyDescent="0.25">
      <c r="A151" s="50"/>
      <c r="B151" s="42"/>
      <c r="C151" s="15" t="s">
        <v>398</v>
      </c>
    </row>
    <row r="152" spans="1:3" x14ac:dyDescent="0.25">
      <c r="A152" s="50"/>
      <c r="B152" s="49" t="s">
        <v>25</v>
      </c>
      <c r="C152" s="17" t="s">
        <v>395</v>
      </c>
    </row>
    <row r="153" spans="1:3" x14ac:dyDescent="0.25">
      <c r="A153" s="50"/>
      <c r="B153" s="42"/>
      <c r="C153" s="15" t="s">
        <v>396</v>
      </c>
    </row>
    <row r="154" spans="1:3" x14ac:dyDescent="0.25">
      <c r="A154" s="50"/>
      <c r="B154" s="42"/>
      <c r="C154" s="15" t="s">
        <v>397</v>
      </c>
    </row>
    <row r="155" spans="1:3" x14ac:dyDescent="0.25">
      <c r="A155" s="50"/>
      <c r="B155" s="42"/>
      <c r="C155" s="15" t="s">
        <v>398</v>
      </c>
    </row>
    <row r="156" spans="1:3" x14ac:dyDescent="0.25">
      <c r="A156" s="50"/>
      <c r="B156" s="22"/>
      <c r="C156" s="23" t="s">
        <v>378</v>
      </c>
    </row>
    <row r="157" spans="1:3" x14ac:dyDescent="0.25">
      <c r="A157" s="50"/>
      <c r="B157" s="49" t="s">
        <v>387</v>
      </c>
      <c r="C157" s="17" t="s">
        <v>395</v>
      </c>
    </row>
    <row r="158" spans="1:3" x14ac:dyDescent="0.25">
      <c r="A158" s="50"/>
      <c r="B158" s="42"/>
      <c r="C158" s="15" t="s">
        <v>396</v>
      </c>
    </row>
    <row r="159" spans="1:3" x14ac:dyDescent="0.25">
      <c r="A159" s="50"/>
      <c r="B159" s="42"/>
      <c r="C159" s="15" t="s">
        <v>397</v>
      </c>
    </row>
    <row r="160" spans="1:3" x14ac:dyDescent="0.25">
      <c r="A160" s="50"/>
      <c r="B160" s="42"/>
      <c r="C160" s="15" t="s">
        <v>398</v>
      </c>
    </row>
    <row r="161" spans="1:3" x14ac:dyDescent="0.25">
      <c r="A161" s="50"/>
      <c r="B161" s="49" t="s">
        <v>25</v>
      </c>
      <c r="C161" s="17" t="s">
        <v>395</v>
      </c>
    </row>
    <row r="162" spans="1:3" x14ac:dyDescent="0.25">
      <c r="A162" s="50"/>
      <c r="B162" s="42"/>
      <c r="C162" s="15" t="s">
        <v>396</v>
      </c>
    </row>
    <row r="163" spans="1:3" x14ac:dyDescent="0.25">
      <c r="A163" s="50"/>
      <c r="B163" s="42"/>
      <c r="C163" s="15" t="s">
        <v>397</v>
      </c>
    </row>
    <row r="164" spans="1:3" x14ac:dyDescent="0.25">
      <c r="A164" s="50"/>
      <c r="B164" s="42"/>
      <c r="C164" s="15" t="s">
        <v>398</v>
      </c>
    </row>
    <row r="165" spans="1:3" x14ac:dyDescent="0.25">
      <c r="A165" s="50"/>
      <c r="B165" s="22"/>
      <c r="C165" s="23" t="s">
        <v>390</v>
      </c>
    </row>
    <row r="166" spans="1:3" x14ac:dyDescent="0.25">
      <c r="A166" s="50"/>
      <c r="B166" s="49" t="s">
        <v>387</v>
      </c>
      <c r="C166" s="17" t="s">
        <v>395</v>
      </c>
    </row>
    <row r="167" spans="1:3" x14ac:dyDescent="0.25">
      <c r="A167" s="50"/>
      <c r="B167" s="42"/>
      <c r="C167" s="15" t="s">
        <v>396</v>
      </c>
    </row>
    <row r="168" spans="1:3" x14ac:dyDescent="0.25">
      <c r="A168" s="50"/>
      <c r="B168" s="42"/>
      <c r="C168" s="15" t="s">
        <v>397</v>
      </c>
    </row>
    <row r="169" spans="1:3" x14ac:dyDescent="0.25">
      <c r="A169" s="50"/>
      <c r="B169" s="42"/>
      <c r="C169" s="15" t="s">
        <v>398</v>
      </c>
    </row>
    <row r="170" spans="1:3" x14ac:dyDescent="0.25">
      <c r="A170" s="50"/>
      <c r="B170" s="49" t="s">
        <v>25</v>
      </c>
      <c r="C170" s="17" t="s">
        <v>395</v>
      </c>
    </row>
    <row r="171" spans="1:3" x14ac:dyDescent="0.25">
      <c r="A171" s="50"/>
      <c r="B171" s="42"/>
      <c r="C171" s="15" t="s">
        <v>396</v>
      </c>
    </row>
    <row r="172" spans="1:3" x14ac:dyDescent="0.25">
      <c r="A172" s="50"/>
      <c r="B172" s="42"/>
      <c r="C172" s="15" t="s">
        <v>397</v>
      </c>
    </row>
    <row r="173" spans="1:3" x14ac:dyDescent="0.25">
      <c r="A173" s="50"/>
      <c r="B173" s="42"/>
      <c r="C173" s="15" t="s">
        <v>398</v>
      </c>
    </row>
    <row r="174" spans="1:3" x14ac:dyDescent="0.25">
      <c r="A174" s="50"/>
      <c r="B174" s="22"/>
      <c r="C174" s="23" t="s">
        <v>24</v>
      </c>
    </row>
    <row r="175" spans="1:3" x14ac:dyDescent="0.25">
      <c r="A175" s="50"/>
      <c r="B175" s="49" t="s">
        <v>387</v>
      </c>
      <c r="C175" s="17" t="s">
        <v>395</v>
      </c>
    </row>
    <row r="176" spans="1:3" x14ac:dyDescent="0.25">
      <c r="A176" s="50"/>
      <c r="B176" s="42"/>
      <c r="C176" s="15" t="s">
        <v>396</v>
      </c>
    </row>
    <row r="177" spans="1:3" x14ac:dyDescent="0.25">
      <c r="A177" s="50"/>
      <c r="B177" s="42"/>
      <c r="C177" s="15" t="s">
        <v>397</v>
      </c>
    </row>
    <row r="178" spans="1:3" x14ac:dyDescent="0.25">
      <c r="A178" s="50"/>
      <c r="B178" s="42"/>
      <c r="C178" s="15" t="s">
        <v>398</v>
      </c>
    </row>
    <row r="179" spans="1:3" x14ac:dyDescent="0.25">
      <c r="A179" s="50"/>
      <c r="B179" s="49" t="s">
        <v>25</v>
      </c>
      <c r="C179" s="17" t="s">
        <v>395</v>
      </c>
    </row>
    <row r="180" spans="1:3" x14ac:dyDescent="0.25">
      <c r="A180" s="50"/>
      <c r="B180" s="42"/>
      <c r="C180" s="15" t="s">
        <v>396</v>
      </c>
    </row>
    <row r="181" spans="1:3" x14ac:dyDescent="0.25">
      <c r="A181" s="50"/>
      <c r="B181" s="42"/>
      <c r="C181" s="15" t="s">
        <v>397</v>
      </c>
    </row>
    <row r="182" spans="1:3" x14ac:dyDescent="0.25">
      <c r="A182" s="45"/>
      <c r="B182" s="42"/>
      <c r="C182" s="15" t="s">
        <v>398</v>
      </c>
    </row>
    <row r="183" spans="1:3" ht="75" x14ac:dyDescent="0.25">
      <c r="A183" s="7">
        <v>4</v>
      </c>
      <c r="B183" s="4" t="s">
        <v>30</v>
      </c>
      <c r="C183" s="8"/>
    </row>
    <row r="184" spans="1:3" x14ac:dyDescent="0.25">
      <c r="A184" s="28" t="s">
        <v>31</v>
      </c>
      <c r="B184" s="29" t="s">
        <v>32</v>
      </c>
      <c r="C184" s="27"/>
    </row>
    <row r="185" spans="1:3" ht="120" x14ac:dyDescent="0.25">
      <c r="A185" s="7">
        <v>1</v>
      </c>
      <c r="B185" s="4" t="s">
        <v>399</v>
      </c>
      <c r="C185" s="8"/>
    </row>
    <row r="186" spans="1:3" ht="45" x14ac:dyDescent="0.25">
      <c r="A186" s="7">
        <v>2</v>
      </c>
      <c r="B186" s="4" t="s">
        <v>33</v>
      </c>
      <c r="C186" s="8"/>
    </row>
    <row r="187" spans="1:3" x14ac:dyDescent="0.25">
      <c r="A187" s="7">
        <v>3</v>
      </c>
      <c r="B187" s="4" t="s">
        <v>34</v>
      </c>
      <c r="C187" s="8"/>
    </row>
    <row r="188" spans="1:3" ht="30" x14ac:dyDescent="0.25">
      <c r="A188" s="7">
        <v>4</v>
      </c>
      <c r="B188" s="4" t="s">
        <v>421</v>
      </c>
      <c r="C188" s="8"/>
    </row>
    <row r="189" spans="1:3" x14ac:dyDescent="0.25">
      <c r="A189" s="28" t="s">
        <v>35</v>
      </c>
      <c r="B189" s="29" t="s">
        <v>36</v>
      </c>
      <c r="C189" s="27"/>
    </row>
    <row r="190" spans="1:3" x14ac:dyDescent="0.25">
      <c r="A190" s="44">
        <v>1</v>
      </c>
      <c r="B190" s="4" t="s">
        <v>37</v>
      </c>
      <c r="C190" s="8"/>
    </row>
    <row r="191" spans="1:3" x14ac:dyDescent="0.25">
      <c r="A191" s="50"/>
      <c r="B191" s="4" t="s">
        <v>304</v>
      </c>
      <c r="C191" s="8"/>
    </row>
    <row r="192" spans="1:3" x14ac:dyDescent="0.25">
      <c r="A192" s="50"/>
      <c r="B192" s="4" t="s">
        <v>305</v>
      </c>
      <c r="C192" s="8"/>
    </row>
    <row r="193" spans="1:3" x14ac:dyDescent="0.25">
      <c r="A193" s="50"/>
      <c r="B193" s="4" t="s">
        <v>306</v>
      </c>
      <c r="C193" s="8"/>
    </row>
    <row r="194" spans="1:3" x14ac:dyDescent="0.25">
      <c r="A194" s="50"/>
      <c r="B194" s="4" t="s">
        <v>307</v>
      </c>
      <c r="C194" s="8"/>
    </row>
    <row r="195" spans="1:3" x14ac:dyDescent="0.25">
      <c r="A195" s="45"/>
      <c r="B195" s="4" t="s">
        <v>308</v>
      </c>
      <c r="C195" s="8"/>
    </row>
    <row r="196" spans="1:3" ht="45" x14ac:dyDescent="0.25">
      <c r="A196" s="7">
        <v>2</v>
      </c>
      <c r="B196" s="4" t="s">
        <v>38</v>
      </c>
      <c r="C196" s="8"/>
    </row>
    <row r="197" spans="1:3" ht="75" x14ac:dyDescent="0.25">
      <c r="A197" s="7">
        <v>3</v>
      </c>
      <c r="B197" s="4" t="s">
        <v>39</v>
      </c>
      <c r="C197" s="8"/>
    </row>
    <row r="198" spans="1:3" x14ac:dyDescent="0.25">
      <c r="A198" s="28" t="s">
        <v>40</v>
      </c>
      <c r="B198" s="29" t="s">
        <v>41</v>
      </c>
      <c r="C198" s="27"/>
    </row>
    <row r="199" spans="1:3" ht="60" x14ac:dyDescent="0.25">
      <c r="A199" s="44">
        <v>1</v>
      </c>
      <c r="B199" s="4" t="s">
        <v>42</v>
      </c>
      <c r="C199" s="8"/>
    </row>
    <row r="200" spans="1:3" x14ac:dyDescent="0.25">
      <c r="A200" s="50"/>
      <c r="B200" s="4" t="s">
        <v>309</v>
      </c>
      <c r="C200" s="8"/>
    </row>
    <row r="201" spans="1:3" x14ac:dyDescent="0.25">
      <c r="A201" s="50"/>
      <c r="B201" s="4" t="s">
        <v>310</v>
      </c>
      <c r="C201" s="8"/>
    </row>
    <row r="202" spans="1:3" x14ac:dyDescent="0.25">
      <c r="A202" s="50"/>
      <c r="B202" s="4" t="s">
        <v>311</v>
      </c>
      <c r="C202" s="8"/>
    </row>
    <row r="203" spans="1:3" x14ac:dyDescent="0.25">
      <c r="A203" s="50"/>
      <c r="B203" s="4" t="s">
        <v>312</v>
      </c>
      <c r="C203" s="8"/>
    </row>
    <row r="204" spans="1:3" x14ac:dyDescent="0.25">
      <c r="A204" s="50"/>
      <c r="B204" s="4" t="s">
        <v>313</v>
      </c>
      <c r="C204" s="8"/>
    </row>
    <row r="205" spans="1:3" x14ac:dyDescent="0.25">
      <c r="A205" s="50"/>
      <c r="B205" s="4" t="s">
        <v>314</v>
      </c>
      <c r="C205" s="8"/>
    </row>
    <row r="206" spans="1:3" x14ac:dyDescent="0.25">
      <c r="A206" s="45"/>
      <c r="B206" s="4" t="s">
        <v>315</v>
      </c>
      <c r="C206" s="8"/>
    </row>
    <row r="207" spans="1:3" ht="30" x14ac:dyDescent="0.25">
      <c r="A207" s="7">
        <v>2</v>
      </c>
      <c r="B207" s="4" t="s">
        <v>43</v>
      </c>
      <c r="C207" s="8"/>
    </row>
    <row r="208" spans="1:3" x14ac:dyDescent="0.25">
      <c r="A208" s="28" t="s">
        <v>44</v>
      </c>
      <c r="B208" s="29" t="s">
        <v>45</v>
      </c>
      <c r="C208" s="27"/>
    </row>
    <row r="209" spans="1:3" ht="60" x14ac:dyDescent="0.25">
      <c r="A209" s="7">
        <v>1</v>
      </c>
      <c r="B209" s="4" t="s">
        <v>46</v>
      </c>
      <c r="C209" s="8"/>
    </row>
    <row r="210" spans="1:3" ht="45" x14ac:dyDescent="0.25">
      <c r="A210" s="7">
        <v>2</v>
      </c>
      <c r="B210" s="4" t="s">
        <v>47</v>
      </c>
      <c r="C210" s="8"/>
    </row>
    <row r="211" spans="1:3" ht="30" x14ac:dyDescent="0.25">
      <c r="A211" s="7">
        <v>3</v>
      </c>
      <c r="B211" s="4" t="s">
        <v>48</v>
      </c>
      <c r="C211" s="8"/>
    </row>
    <row r="212" spans="1:3" ht="30" x14ac:dyDescent="0.25">
      <c r="A212" s="7">
        <v>4</v>
      </c>
      <c r="B212" s="4" t="s">
        <v>49</v>
      </c>
      <c r="C212" s="8"/>
    </row>
    <row r="213" spans="1:3" ht="45" x14ac:dyDescent="0.25">
      <c r="A213" s="7">
        <v>5</v>
      </c>
      <c r="B213" s="4" t="s">
        <v>50</v>
      </c>
      <c r="C213" s="8"/>
    </row>
    <row r="214" spans="1:3" ht="45" x14ac:dyDescent="0.25">
      <c r="A214" s="7">
        <v>6</v>
      </c>
      <c r="B214" s="4" t="s">
        <v>51</v>
      </c>
      <c r="C214" s="8"/>
    </row>
    <row r="215" spans="1:3" ht="60" x14ac:dyDescent="0.25">
      <c r="A215" s="7">
        <v>7</v>
      </c>
      <c r="B215" s="4" t="s">
        <v>52</v>
      </c>
      <c r="C215" s="8"/>
    </row>
    <row r="216" spans="1:3" ht="30" x14ac:dyDescent="0.25">
      <c r="A216" s="7">
        <v>8</v>
      </c>
      <c r="B216" s="4" t="s">
        <v>53</v>
      </c>
      <c r="C216" s="8"/>
    </row>
    <row r="217" spans="1:3" x14ac:dyDescent="0.25">
      <c r="A217" s="7">
        <v>9</v>
      </c>
      <c r="B217" s="4" t="s">
        <v>54</v>
      </c>
      <c r="C217" s="8"/>
    </row>
    <row r="218" spans="1:3" x14ac:dyDescent="0.25">
      <c r="A218" s="7">
        <v>10</v>
      </c>
      <c r="B218" s="4" t="s">
        <v>55</v>
      </c>
      <c r="C218" s="8"/>
    </row>
    <row r="219" spans="1:3" ht="30" x14ac:dyDescent="0.25">
      <c r="A219" s="7">
        <v>11</v>
      </c>
      <c r="B219" s="4" t="s">
        <v>56</v>
      </c>
      <c r="C219" s="8"/>
    </row>
    <row r="220" spans="1:3" ht="30" x14ac:dyDescent="0.25">
      <c r="A220" s="7">
        <v>12</v>
      </c>
      <c r="B220" s="4" t="s">
        <v>57</v>
      </c>
      <c r="C220" s="8"/>
    </row>
    <row r="221" spans="1:3" ht="30" x14ac:dyDescent="0.25">
      <c r="A221" s="7">
        <v>13</v>
      </c>
      <c r="B221" s="4" t="s">
        <v>58</v>
      </c>
      <c r="C221" s="8"/>
    </row>
    <row r="222" spans="1:3" x14ac:dyDescent="0.25">
      <c r="A222" s="28" t="s">
        <v>59</v>
      </c>
      <c r="B222" s="29" t="s">
        <v>60</v>
      </c>
      <c r="C222" s="27"/>
    </row>
    <row r="223" spans="1:3" ht="30" x14ac:dyDescent="0.25">
      <c r="A223" s="7">
        <v>1</v>
      </c>
      <c r="B223" s="4" t="s">
        <v>61</v>
      </c>
      <c r="C223" s="8"/>
    </row>
    <row r="224" spans="1:3" ht="45" x14ac:dyDescent="0.25">
      <c r="A224" s="7">
        <v>2</v>
      </c>
      <c r="B224" s="4" t="s">
        <v>62</v>
      </c>
      <c r="C224" s="8"/>
    </row>
    <row r="225" spans="1:3" ht="30" x14ac:dyDescent="0.25">
      <c r="A225" s="7">
        <v>3</v>
      </c>
      <c r="B225" s="4" t="s">
        <v>63</v>
      </c>
      <c r="C225" s="8"/>
    </row>
    <row r="226" spans="1:3" ht="30" x14ac:dyDescent="0.25">
      <c r="A226" s="7">
        <v>4</v>
      </c>
      <c r="B226" s="4" t="s">
        <v>64</v>
      </c>
      <c r="C226" s="8"/>
    </row>
    <row r="227" spans="1:3" x14ac:dyDescent="0.25">
      <c r="A227" s="28" t="s">
        <v>65</v>
      </c>
      <c r="B227" s="29" t="s">
        <v>66</v>
      </c>
      <c r="C227" s="27"/>
    </row>
    <row r="228" spans="1:3" x14ac:dyDescent="0.25">
      <c r="A228" s="44">
        <v>1</v>
      </c>
      <c r="B228" s="4" t="s">
        <v>67</v>
      </c>
      <c r="C228" s="8"/>
    </row>
    <row r="229" spans="1:3" x14ac:dyDescent="0.25">
      <c r="A229" s="50"/>
      <c r="B229" s="4" t="s">
        <v>316</v>
      </c>
      <c r="C229" s="8"/>
    </row>
    <row r="230" spans="1:3" x14ac:dyDescent="0.25">
      <c r="A230" s="50"/>
      <c r="B230" s="4" t="s">
        <v>317</v>
      </c>
      <c r="C230" s="8"/>
    </row>
    <row r="231" spans="1:3" x14ac:dyDescent="0.25">
      <c r="A231" s="50"/>
      <c r="B231" s="4" t="s">
        <v>318</v>
      </c>
      <c r="C231" s="8"/>
    </row>
    <row r="232" spans="1:3" x14ac:dyDescent="0.25">
      <c r="A232" s="50"/>
      <c r="B232" s="4" t="s">
        <v>285</v>
      </c>
      <c r="C232" s="8"/>
    </row>
    <row r="233" spans="1:3" x14ac:dyDescent="0.25">
      <c r="A233" s="50"/>
      <c r="B233" s="4" t="s">
        <v>284</v>
      </c>
      <c r="C233" s="8"/>
    </row>
    <row r="234" spans="1:3" x14ac:dyDescent="0.25">
      <c r="A234" s="50"/>
      <c r="B234" s="4" t="s">
        <v>286</v>
      </c>
      <c r="C234" s="8"/>
    </row>
    <row r="235" spans="1:3" x14ac:dyDescent="0.25">
      <c r="A235" s="50"/>
      <c r="B235" s="4" t="s">
        <v>319</v>
      </c>
      <c r="C235" s="8"/>
    </row>
    <row r="236" spans="1:3" x14ac:dyDescent="0.25">
      <c r="A236" s="50"/>
      <c r="B236" s="4" t="s">
        <v>320</v>
      </c>
      <c r="C236" s="8"/>
    </row>
    <row r="237" spans="1:3" x14ac:dyDescent="0.25">
      <c r="A237" s="45"/>
      <c r="B237" s="4" t="s">
        <v>321</v>
      </c>
      <c r="C237" s="8"/>
    </row>
    <row r="238" spans="1:3" ht="45" x14ac:dyDescent="0.25">
      <c r="A238" s="7">
        <v>2</v>
      </c>
      <c r="B238" s="4" t="s">
        <v>68</v>
      </c>
      <c r="C238" s="8"/>
    </row>
    <row r="239" spans="1:3" ht="30" x14ac:dyDescent="0.25">
      <c r="A239" s="44">
        <v>3</v>
      </c>
      <c r="B239" s="4" t="s">
        <v>69</v>
      </c>
      <c r="C239" s="8"/>
    </row>
    <row r="240" spans="1:3" x14ac:dyDescent="0.25">
      <c r="A240" s="50"/>
      <c r="B240" s="4" t="s">
        <v>322</v>
      </c>
      <c r="C240" s="8"/>
    </row>
    <row r="241" spans="1:3" x14ac:dyDescent="0.25">
      <c r="A241" s="50"/>
      <c r="B241" s="4" t="s">
        <v>323</v>
      </c>
      <c r="C241" s="8"/>
    </row>
    <row r="242" spans="1:3" x14ac:dyDescent="0.25">
      <c r="A242" s="50"/>
      <c r="B242" s="4" t="s">
        <v>324</v>
      </c>
      <c r="C242" s="8"/>
    </row>
    <row r="243" spans="1:3" x14ac:dyDescent="0.25">
      <c r="A243" s="50"/>
      <c r="B243" s="4" t="s">
        <v>325</v>
      </c>
      <c r="C243" s="8"/>
    </row>
    <row r="244" spans="1:3" x14ac:dyDescent="0.25">
      <c r="A244" s="45"/>
      <c r="B244" s="4" t="s">
        <v>326</v>
      </c>
      <c r="C244" s="8"/>
    </row>
    <row r="245" spans="1:3" ht="30" x14ac:dyDescent="0.25">
      <c r="A245" s="7">
        <v>4</v>
      </c>
      <c r="B245" s="4" t="s">
        <v>70</v>
      </c>
      <c r="C245" s="8"/>
    </row>
    <row r="246" spans="1:3" ht="45" x14ac:dyDescent="0.25">
      <c r="A246" s="7">
        <v>5</v>
      </c>
      <c r="B246" s="4" t="s">
        <v>71</v>
      </c>
      <c r="C246" s="8"/>
    </row>
    <row r="247" spans="1:3" x14ac:dyDescent="0.25">
      <c r="A247" s="28" t="s">
        <v>72</v>
      </c>
      <c r="B247" s="29" t="s">
        <v>73</v>
      </c>
      <c r="C247" s="27"/>
    </row>
    <row r="248" spans="1:3" ht="30" x14ac:dyDescent="0.25">
      <c r="A248" s="44">
        <v>1</v>
      </c>
      <c r="B248" s="4" t="s">
        <v>74</v>
      </c>
      <c r="C248" s="8"/>
    </row>
    <row r="249" spans="1:3" x14ac:dyDescent="0.25">
      <c r="A249" s="45"/>
      <c r="B249" s="4" t="s">
        <v>327</v>
      </c>
      <c r="C249" s="8"/>
    </row>
    <row r="250" spans="1:3" x14ac:dyDescent="0.25">
      <c r="A250" s="44">
        <v>2</v>
      </c>
      <c r="B250" s="4" t="s">
        <v>75</v>
      </c>
      <c r="C250" s="8"/>
    </row>
    <row r="251" spans="1:3" x14ac:dyDescent="0.25">
      <c r="A251" s="50"/>
      <c r="B251" s="4" t="s">
        <v>328</v>
      </c>
      <c r="C251" s="8"/>
    </row>
    <row r="252" spans="1:3" ht="18" customHeight="1" x14ac:dyDescent="0.25">
      <c r="A252" s="45"/>
      <c r="B252" s="4" t="s">
        <v>329</v>
      </c>
      <c r="C252" s="8"/>
    </row>
    <row r="253" spans="1:3" x14ac:dyDescent="0.25">
      <c r="A253" s="7">
        <v>3</v>
      </c>
      <c r="B253" s="4" t="s">
        <v>76</v>
      </c>
      <c r="C253" s="8"/>
    </row>
    <row r="254" spans="1:3" ht="30" x14ac:dyDescent="0.25">
      <c r="A254" s="44">
        <v>4</v>
      </c>
      <c r="B254" s="4" t="s">
        <v>77</v>
      </c>
      <c r="C254" s="8"/>
    </row>
    <row r="255" spans="1:3" ht="45" x14ac:dyDescent="0.25">
      <c r="A255" s="45"/>
      <c r="B255" s="4" t="s">
        <v>330</v>
      </c>
      <c r="C255" s="8"/>
    </row>
    <row r="256" spans="1:3" x14ac:dyDescent="0.25">
      <c r="A256" s="44">
        <v>5</v>
      </c>
      <c r="B256" s="4" t="s">
        <v>401</v>
      </c>
      <c r="C256" s="8"/>
    </row>
    <row r="257" spans="1:3" x14ac:dyDescent="0.25">
      <c r="A257" s="50"/>
      <c r="B257" s="4" t="s">
        <v>402</v>
      </c>
      <c r="C257" s="8"/>
    </row>
    <row r="258" spans="1:3" ht="34.5" customHeight="1" x14ac:dyDescent="0.25">
      <c r="A258" s="50"/>
      <c r="B258" s="4" t="s">
        <v>403</v>
      </c>
      <c r="C258" s="8"/>
    </row>
    <row r="259" spans="1:3" x14ac:dyDescent="0.25">
      <c r="A259" s="45"/>
      <c r="B259" s="4" t="s">
        <v>404</v>
      </c>
      <c r="C259" s="8"/>
    </row>
    <row r="260" spans="1:3" x14ac:dyDescent="0.25">
      <c r="A260" s="44">
        <v>6</v>
      </c>
      <c r="B260" s="4" t="s">
        <v>208</v>
      </c>
      <c r="C260" s="8"/>
    </row>
    <row r="261" spans="1:3" ht="30" x14ac:dyDescent="0.25">
      <c r="A261" s="50"/>
      <c r="B261" s="4" t="s">
        <v>331</v>
      </c>
      <c r="C261" s="8"/>
    </row>
    <row r="262" spans="1:3" x14ac:dyDescent="0.25">
      <c r="A262" s="50"/>
      <c r="B262" s="4" t="s">
        <v>332</v>
      </c>
      <c r="C262" s="8"/>
    </row>
    <row r="263" spans="1:3" ht="30" x14ac:dyDescent="0.25">
      <c r="A263" s="50"/>
      <c r="B263" s="4" t="s">
        <v>405</v>
      </c>
      <c r="C263" s="8"/>
    </row>
    <row r="264" spans="1:3" ht="30" x14ac:dyDescent="0.25">
      <c r="A264" s="45"/>
      <c r="B264" s="4" t="s">
        <v>333</v>
      </c>
      <c r="C264" s="8"/>
    </row>
    <row r="265" spans="1:3" x14ac:dyDescent="0.25">
      <c r="A265" s="44">
        <v>7</v>
      </c>
      <c r="B265" s="4" t="s">
        <v>78</v>
      </c>
      <c r="C265" s="8"/>
    </row>
    <row r="266" spans="1:3" ht="45" x14ac:dyDescent="0.25">
      <c r="A266" s="50"/>
      <c r="B266" s="4" t="s">
        <v>334</v>
      </c>
      <c r="C266" s="8"/>
    </row>
    <row r="267" spans="1:3" ht="30" x14ac:dyDescent="0.25">
      <c r="A267" s="50"/>
      <c r="B267" s="4" t="s">
        <v>335</v>
      </c>
      <c r="C267" s="8"/>
    </row>
    <row r="268" spans="1:3" ht="30" x14ac:dyDescent="0.25">
      <c r="A268" s="50"/>
      <c r="B268" s="4" t="s">
        <v>336</v>
      </c>
      <c r="C268" s="8"/>
    </row>
    <row r="269" spans="1:3" ht="45" x14ac:dyDescent="0.25">
      <c r="A269" s="50"/>
      <c r="B269" s="4" t="s">
        <v>337</v>
      </c>
      <c r="C269" s="8"/>
    </row>
    <row r="270" spans="1:3" ht="30" x14ac:dyDescent="0.25">
      <c r="A270" s="50"/>
      <c r="B270" s="4" t="s">
        <v>338</v>
      </c>
      <c r="C270" s="8"/>
    </row>
    <row r="271" spans="1:3" ht="45" x14ac:dyDescent="0.25">
      <c r="A271" s="45"/>
      <c r="B271" s="4" t="s">
        <v>339</v>
      </c>
      <c r="C271" s="8"/>
    </row>
    <row r="272" spans="1:3" ht="45" x14ac:dyDescent="0.25">
      <c r="A272" s="7">
        <v>8</v>
      </c>
      <c r="B272" s="4" t="s">
        <v>79</v>
      </c>
      <c r="C272" s="8"/>
    </row>
    <row r="273" spans="1:3" ht="30" x14ac:dyDescent="0.25">
      <c r="A273" s="44">
        <v>9</v>
      </c>
      <c r="B273" s="4" t="s">
        <v>80</v>
      </c>
      <c r="C273" s="8"/>
    </row>
    <row r="274" spans="1:3" x14ac:dyDescent="0.25">
      <c r="A274" s="50"/>
      <c r="B274" s="4" t="s">
        <v>340</v>
      </c>
      <c r="C274" s="8"/>
    </row>
    <row r="275" spans="1:3" x14ac:dyDescent="0.25">
      <c r="A275" s="45"/>
      <c r="B275" s="4" t="s">
        <v>341</v>
      </c>
      <c r="C275" s="8"/>
    </row>
    <row r="276" spans="1:3" ht="30" x14ac:dyDescent="0.25">
      <c r="A276" s="7">
        <v>10</v>
      </c>
      <c r="B276" s="4" t="s">
        <v>81</v>
      </c>
      <c r="C276" s="8"/>
    </row>
    <row r="277" spans="1:3" ht="45" x14ac:dyDescent="0.25">
      <c r="A277" s="7">
        <v>11</v>
      </c>
      <c r="B277" s="4" t="s">
        <v>82</v>
      </c>
      <c r="C277" s="8"/>
    </row>
    <row r="278" spans="1:3" ht="30" x14ac:dyDescent="0.25">
      <c r="A278" s="44">
        <v>12</v>
      </c>
      <c r="B278" s="4" t="s">
        <v>83</v>
      </c>
      <c r="C278" s="8"/>
    </row>
    <row r="279" spans="1:3" ht="30" x14ac:dyDescent="0.25">
      <c r="A279" s="50"/>
      <c r="B279" s="4" t="s">
        <v>342</v>
      </c>
      <c r="C279" s="8"/>
    </row>
    <row r="280" spans="1:3" ht="30" x14ac:dyDescent="0.25">
      <c r="A280" s="45"/>
      <c r="B280" s="4" t="s">
        <v>343</v>
      </c>
      <c r="C280" s="8"/>
    </row>
    <row r="281" spans="1:3" x14ac:dyDescent="0.25">
      <c r="A281" s="7">
        <v>13</v>
      </c>
      <c r="B281" s="4" t="s">
        <v>84</v>
      </c>
      <c r="C281" s="8"/>
    </row>
    <row r="282" spans="1:3" ht="30" x14ac:dyDescent="0.25">
      <c r="A282" s="7">
        <v>14</v>
      </c>
      <c r="B282" s="4" t="s">
        <v>85</v>
      </c>
      <c r="C282" s="8"/>
    </row>
    <row r="283" spans="1:3" x14ac:dyDescent="0.25">
      <c r="A283" s="28" t="s">
        <v>86</v>
      </c>
      <c r="B283" s="29" t="s">
        <v>87</v>
      </c>
      <c r="C283" s="27"/>
    </row>
    <row r="284" spans="1:3" ht="45" x14ac:dyDescent="0.25">
      <c r="A284" s="7">
        <v>1</v>
      </c>
      <c r="B284" s="4" t="s">
        <v>88</v>
      </c>
      <c r="C284" s="8"/>
    </row>
    <row r="285" spans="1:3" ht="110.25" customHeight="1" x14ac:dyDescent="0.25">
      <c r="A285" s="7">
        <v>2</v>
      </c>
      <c r="B285" s="4" t="s">
        <v>406</v>
      </c>
      <c r="C285" s="8"/>
    </row>
    <row r="286" spans="1:3" ht="30" x14ac:dyDescent="0.25">
      <c r="A286" s="7">
        <v>3</v>
      </c>
      <c r="B286" s="4" t="s">
        <v>209</v>
      </c>
      <c r="C286" s="8"/>
    </row>
    <row r="287" spans="1:3" ht="30" x14ac:dyDescent="0.25">
      <c r="A287" s="7">
        <v>4</v>
      </c>
      <c r="B287" s="4" t="s">
        <v>210</v>
      </c>
      <c r="C287" s="8"/>
    </row>
    <row r="288" spans="1:3" x14ac:dyDescent="0.25">
      <c r="A288" s="7">
        <v>5</v>
      </c>
      <c r="B288" s="4" t="s">
        <v>211</v>
      </c>
      <c r="C288" s="8"/>
    </row>
    <row r="289" spans="1:3" ht="30" x14ac:dyDescent="0.25">
      <c r="A289" s="7">
        <v>6</v>
      </c>
      <c r="B289" s="4" t="s">
        <v>212</v>
      </c>
      <c r="C289" s="8"/>
    </row>
    <row r="290" spans="1:3" ht="30" x14ac:dyDescent="0.25">
      <c r="A290" s="7">
        <v>7</v>
      </c>
      <c r="B290" s="4" t="s">
        <v>213</v>
      </c>
      <c r="C290" s="8"/>
    </row>
    <row r="291" spans="1:3" ht="60" x14ac:dyDescent="0.25">
      <c r="A291" s="7">
        <v>8</v>
      </c>
      <c r="B291" s="4" t="s">
        <v>214</v>
      </c>
      <c r="C291" s="8"/>
    </row>
    <row r="292" spans="1:3" ht="30" x14ac:dyDescent="0.25">
      <c r="A292" s="7">
        <v>9</v>
      </c>
      <c r="B292" s="4" t="s">
        <v>215</v>
      </c>
      <c r="C292" s="8"/>
    </row>
    <row r="293" spans="1:3" ht="30" x14ac:dyDescent="0.25">
      <c r="A293" s="7">
        <v>10</v>
      </c>
      <c r="B293" s="4" t="s">
        <v>216</v>
      </c>
      <c r="C293" s="8"/>
    </row>
    <row r="294" spans="1:3" ht="45" x14ac:dyDescent="0.25">
      <c r="A294" s="7">
        <v>11</v>
      </c>
      <c r="B294" s="4" t="s">
        <v>217</v>
      </c>
      <c r="C294" s="8"/>
    </row>
    <row r="295" spans="1:3" x14ac:dyDescent="0.25">
      <c r="A295" s="28" t="s">
        <v>89</v>
      </c>
      <c r="B295" s="29" t="s">
        <v>90</v>
      </c>
      <c r="C295" s="27"/>
    </row>
    <row r="296" spans="1:3" ht="105" x14ac:dyDescent="0.25">
      <c r="A296" s="7">
        <v>1</v>
      </c>
      <c r="B296" s="4" t="s">
        <v>91</v>
      </c>
      <c r="C296" s="8"/>
    </row>
    <row r="297" spans="1:3" x14ac:dyDescent="0.25">
      <c r="A297" s="7">
        <v>2</v>
      </c>
      <c r="B297" s="4" t="s">
        <v>218</v>
      </c>
      <c r="C297" s="8"/>
    </row>
    <row r="298" spans="1:3" ht="30" x14ac:dyDescent="0.25">
      <c r="A298" s="7">
        <v>3</v>
      </c>
      <c r="B298" s="4" t="s">
        <v>219</v>
      </c>
      <c r="C298" s="8"/>
    </row>
    <row r="299" spans="1:3" x14ac:dyDescent="0.25">
      <c r="A299" s="7">
        <v>4</v>
      </c>
      <c r="B299" s="4" t="s">
        <v>220</v>
      </c>
      <c r="C299" s="8"/>
    </row>
    <row r="300" spans="1:3" x14ac:dyDescent="0.25">
      <c r="A300" s="7">
        <v>5</v>
      </c>
      <c r="B300" s="4" t="s">
        <v>221</v>
      </c>
      <c r="C300" s="8"/>
    </row>
    <row r="301" spans="1:3" ht="30" x14ac:dyDescent="0.25">
      <c r="A301" s="7">
        <v>6</v>
      </c>
      <c r="B301" s="4" t="s">
        <v>222</v>
      </c>
      <c r="C301" s="8"/>
    </row>
    <row r="302" spans="1:3" x14ac:dyDescent="0.25">
      <c r="A302" s="7">
        <v>7</v>
      </c>
      <c r="B302" s="4" t="s">
        <v>223</v>
      </c>
      <c r="C302" s="8"/>
    </row>
    <row r="303" spans="1:3" ht="30" x14ac:dyDescent="0.25">
      <c r="A303" s="7">
        <v>8</v>
      </c>
      <c r="B303" s="4" t="s">
        <v>224</v>
      </c>
      <c r="C303" s="8"/>
    </row>
    <row r="304" spans="1:3" ht="30" x14ac:dyDescent="0.25">
      <c r="A304" s="7">
        <v>9</v>
      </c>
      <c r="B304" s="4" t="s">
        <v>225</v>
      </c>
      <c r="C304" s="8"/>
    </row>
    <row r="305" spans="1:3" ht="30" x14ac:dyDescent="0.25">
      <c r="A305" s="7">
        <v>10</v>
      </c>
      <c r="B305" s="4" t="s">
        <v>226</v>
      </c>
      <c r="C305" s="8"/>
    </row>
    <row r="306" spans="1:3" ht="30" x14ac:dyDescent="0.25">
      <c r="A306" s="7">
        <v>11</v>
      </c>
      <c r="B306" s="4" t="s">
        <v>227</v>
      </c>
      <c r="C306" s="8"/>
    </row>
    <row r="307" spans="1:3" x14ac:dyDescent="0.25">
      <c r="A307" s="7">
        <v>12</v>
      </c>
      <c r="B307" s="4" t="s">
        <v>228</v>
      </c>
      <c r="C307" s="8"/>
    </row>
    <row r="308" spans="1:3" x14ac:dyDescent="0.25">
      <c r="A308" s="7">
        <v>13</v>
      </c>
      <c r="B308" s="4" t="s">
        <v>229</v>
      </c>
      <c r="C308" s="8"/>
    </row>
    <row r="309" spans="1:3" x14ac:dyDescent="0.25">
      <c r="A309" s="44">
        <v>14</v>
      </c>
      <c r="B309" s="4" t="s">
        <v>230</v>
      </c>
      <c r="C309" s="8"/>
    </row>
    <row r="310" spans="1:3" x14ac:dyDescent="0.25">
      <c r="A310" s="50"/>
      <c r="B310" s="4" t="s">
        <v>344</v>
      </c>
      <c r="C310" s="8"/>
    </row>
    <row r="311" spans="1:3" x14ac:dyDescent="0.25">
      <c r="A311" s="50"/>
      <c r="B311" s="4" t="s">
        <v>345</v>
      </c>
      <c r="C311" s="8"/>
    </row>
    <row r="312" spans="1:3" x14ac:dyDescent="0.25">
      <c r="A312" s="45"/>
      <c r="B312" s="4" t="s">
        <v>346</v>
      </c>
      <c r="C312" s="8"/>
    </row>
    <row r="313" spans="1:3" ht="45" x14ac:dyDescent="0.25">
      <c r="A313" s="7">
        <v>15</v>
      </c>
      <c r="B313" s="4" t="s">
        <v>231</v>
      </c>
      <c r="C313" s="8"/>
    </row>
    <row r="314" spans="1:3" ht="30" x14ac:dyDescent="0.25">
      <c r="A314" s="7">
        <v>16</v>
      </c>
      <c r="B314" s="4" t="s">
        <v>232</v>
      </c>
      <c r="C314" s="8"/>
    </row>
    <row r="315" spans="1:3" ht="75" x14ac:dyDescent="0.25">
      <c r="A315" s="7">
        <v>17</v>
      </c>
      <c r="B315" s="4" t="s">
        <v>233</v>
      </c>
      <c r="C315" s="8"/>
    </row>
    <row r="316" spans="1:3" ht="30" x14ac:dyDescent="0.25">
      <c r="A316" s="7">
        <v>18</v>
      </c>
      <c r="B316" s="4" t="s">
        <v>234</v>
      </c>
      <c r="C316" s="8"/>
    </row>
    <row r="317" spans="1:3" x14ac:dyDescent="0.25">
      <c r="A317" s="28" t="s">
        <v>92</v>
      </c>
      <c r="B317" s="29" t="s">
        <v>93</v>
      </c>
      <c r="C317" s="27"/>
    </row>
    <row r="318" spans="1:3" ht="45" x14ac:dyDescent="0.25">
      <c r="A318" s="7">
        <v>1</v>
      </c>
      <c r="B318" s="4" t="s">
        <v>407</v>
      </c>
      <c r="C318" s="8"/>
    </row>
    <row r="319" spans="1:3" ht="60" x14ac:dyDescent="0.25">
      <c r="A319" s="7">
        <v>2</v>
      </c>
      <c r="B319" s="4" t="s">
        <v>235</v>
      </c>
      <c r="C319" s="8"/>
    </row>
    <row r="320" spans="1:3" ht="30" x14ac:dyDescent="0.25">
      <c r="A320" s="7">
        <v>3</v>
      </c>
      <c r="B320" s="4" t="s">
        <v>236</v>
      </c>
      <c r="C320" s="8"/>
    </row>
    <row r="321" spans="1:3" ht="30" x14ac:dyDescent="0.25">
      <c r="A321" s="7">
        <v>4</v>
      </c>
      <c r="B321" s="4" t="s">
        <v>237</v>
      </c>
      <c r="C321" s="8"/>
    </row>
    <row r="322" spans="1:3" ht="30" x14ac:dyDescent="0.25">
      <c r="A322" s="7">
        <v>5</v>
      </c>
      <c r="B322" s="4" t="s">
        <v>238</v>
      </c>
      <c r="C322" s="8"/>
    </row>
    <row r="323" spans="1:3" ht="30" x14ac:dyDescent="0.25">
      <c r="A323" s="7">
        <v>6</v>
      </c>
      <c r="B323" s="4" t="s">
        <v>239</v>
      </c>
      <c r="C323" s="8"/>
    </row>
    <row r="324" spans="1:3" ht="30" x14ac:dyDescent="0.25">
      <c r="A324" s="7">
        <v>7</v>
      </c>
      <c r="B324" s="4" t="s">
        <v>240</v>
      </c>
      <c r="C324" s="8"/>
    </row>
    <row r="325" spans="1:3" ht="75" x14ac:dyDescent="0.25">
      <c r="A325" s="44">
        <v>8</v>
      </c>
      <c r="B325" s="39" t="s">
        <v>241</v>
      </c>
      <c r="C325" s="8" t="s">
        <v>408</v>
      </c>
    </row>
    <row r="326" spans="1:3" ht="75" x14ac:dyDescent="0.25">
      <c r="A326" s="50"/>
      <c r="B326" s="40"/>
      <c r="C326" s="8" t="s">
        <v>409</v>
      </c>
    </row>
    <row r="327" spans="1:3" ht="75" x14ac:dyDescent="0.25">
      <c r="A327" s="45"/>
      <c r="B327" s="41"/>
      <c r="C327" s="8" t="s">
        <v>410</v>
      </c>
    </row>
    <row r="328" spans="1:3" x14ac:dyDescent="0.25">
      <c r="A328" s="28" t="s">
        <v>94</v>
      </c>
      <c r="B328" s="29" t="s">
        <v>95</v>
      </c>
      <c r="C328" s="27"/>
    </row>
    <row r="329" spans="1:3" ht="30" x14ac:dyDescent="0.25">
      <c r="A329" s="44">
        <v>1</v>
      </c>
      <c r="B329" s="4" t="s">
        <v>96</v>
      </c>
      <c r="C329" s="8"/>
    </row>
    <row r="330" spans="1:3" ht="30" x14ac:dyDescent="0.25">
      <c r="A330" s="50"/>
      <c r="B330" s="4" t="s">
        <v>347</v>
      </c>
      <c r="C330" s="8"/>
    </row>
    <row r="331" spans="1:3" x14ac:dyDescent="0.25">
      <c r="A331" s="50"/>
      <c r="B331" s="4" t="s">
        <v>348</v>
      </c>
      <c r="C331" s="8"/>
    </row>
    <row r="332" spans="1:3" x14ac:dyDescent="0.25">
      <c r="A332" s="50"/>
      <c r="B332" s="4" t="s">
        <v>349</v>
      </c>
      <c r="C332" s="8"/>
    </row>
    <row r="333" spans="1:3" x14ac:dyDescent="0.25">
      <c r="A333" s="50"/>
      <c r="B333" s="4" t="s">
        <v>350</v>
      </c>
      <c r="C333" s="8"/>
    </row>
    <row r="334" spans="1:3" x14ac:dyDescent="0.25">
      <c r="A334" s="50"/>
      <c r="B334" s="4" t="s">
        <v>351</v>
      </c>
      <c r="C334" s="8"/>
    </row>
    <row r="335" spans="1:3" x14ac:dyDescent="0.25">
      <c r="A335" s="50"/>
      <c r="B335" s="4" t="s">
        <v>352</v>
      </c>
      <c r="C335" s="8"/>
    </row>
    <row r="336" spans="1:3" x14ac:dyDescent="0.25">
      <c r="A336" s="50"/>
      <c r="B336" s="4" t="s">
        <v>353</v>
      </c>
      <c r="C336" s="8"/>
    </row>
    <row r="337" spans="1:3" x14ac:dyDescent="0.25">
      <c r="A337" s="45"/>
      <c r="B337" s="4" t="s">
        <v>354</v>
      </c>
      <c r="C337" s="8"/>
    </row>
    <row r="338" spans="1:3" ht="45" x14ac:dyDescent="0.25">
      <c r="A338" s="7">
        <v>2</v>
      </c>
      <c r="B338" s="4" t="s">
        <v>97</v>
      </c>
      <c r="C338" s="8"/>
    </row>
    <row r="339" spans="1:3" ht="30" x14ac:dyDescent="0.25">
      <c r="A339" s="7">
        <v>3</v>
      </c>
      <c r="B339" s="4" t="s">
        <v>98</v>
      </c>
      <c r="C339" s="8"/>
    </row>
    <row r="340" spans="1:3" ht="45" x14ac:dyDescent="0.25">
      <c r="A340" s="7">
        <v>4</v>
      </c>
      <c r="B340" s="4" t="s">
        <v>99</v>
      </c>
      <c r="C340" s="8"/>
    </row>
    <row r="341" spans="1:3" ht="45" x14ac:dyDescent="0.25">
      <c r="A341" s="7">
        <v>5</v>
      </c>
      <c r="B341" s="4" t="s">
        <v>100</v>
      </c>
      <c r="C341" s="8"/>
    </row>
    <row r="342" spans="1:3" ht="30" x14ac:dyDescent="0.25">
      <c r="A342" s="44">
        <v>6</v>
      </c>
      <c r="B342" s="4" t="s">
        <v>101</v>
      </c>
      <c r="C342" s="8"/>
    </row>
    <row r="343" spans="1:3" ht="45" x14ac:dyDescent="0.25">
      <c r="A343" s="50"/>
      <c r="B343" s="4" t="s">
        <v>355</v>
      </c>
      <c r="C343" s="8"/>
    </row>
    <row r="344" spans="1:3" x14ac:dyDescent="0.25">
      <c r="A344" s="45"/>
      <c r="B344" s="4" t="s">
        <v>356</v>
      </c>
      <c r="C344" s="8"/>
    </row>
    <row r="345" spans="1:3" ht="45" x14ac:dyDescent="0.25">
      <c r="A345" s="7">
        <v>7</v>
      </c>
      <c r="B345" s="4" t="s">
        <v>102</v>
      </c>
      <c r="C345" s="8"/>
    </row>
    <row r="346" spans="1:3" x14ac:dyDescent="0.25">
      <c r="A346" s="7">
        <v>8</v>
      </c>
      <c r="B346" s="4" t="s">
        <v>103</v>
      </c>
      <c r="C346" s="8"/>
    </row>
    <row r="347" spans="1:3" ht="30" x14ac:dyDescent="0.25">
      <c r="A347" s="7">
        <v>9</v>
      </c>
      <c r="B347" s="4" t="s">
        <v>104</v>
      </c>
      <c r="C347" s="8"/>
    </row>
    <row r="348" spans="1:3" ht="30" x14ac:dyDescent="0.25">
      <c r="A348" s="7">
        <v>10</v>
      </c>
      <c r="B348" s="4" t="s">
        <v>105</v>
      </c>
      <c r="C348" s="8"/>
    </row>
    <row r="349" spans="1:3" ht="60" x14ac:dyDescent="0.25">
      <c r="A349" s="7">
        <v>11</v>
      </c>
      <c r="B349" s="4" t="s">
        <v>106</v>
      </c>
      <c r="C349" s="8"/>
    </row>
    <row r="350" spans="1:3" ht="30" x14ac:dyDescent="0.25">
      <c r="A350" s="7">
        <v>12</v>
      </c>
      <c r="B350" s="4" t="s">
        <v>107</v>
      </c>
      <c r="C350" s="8"/>
    </row>
    <row r="351" spans="1:3" ht="30" x14ac:dyDescent="0.25">
      <c r="A351" s="7">
        <v>13</v>
      </c>
      <c r="B351" s="4" t="s">
        <v>108</v>
      </c>
      <c r="C351" s="8"/>
    </row>
    <row r="352" spans="1:3" ht="60" x14ac:dyDescent="0.25">
      <c r="A352" s="7">
        <v>14</v>
      </c>
      <c r="B352" s="4" t="s">
        <v>109</v>
      </c>
      <c r="C352" s="8"/>
    </row>
    <row r="353" spans="1:3" ht="60" x14ac:dyDescent="0.25">
      <c r="A353" s="7">
        <v>15</v>
      </c>
      <c r="B353" s="4" t="s">
        <v>110</v>
      </c>
      <c r="C353" s="8"/>
    </row>
    <row r="354" spans="1:3" x14ac:dyDescent="0.25">
      <c r="A354" s="7">
        <v>16</v>
      </c>
      <c r="B354" s="4" t="s">
        <v>111</v>
      </c>
      <c r="C354" s="8"/>
    </row>
    <row r="355" spans="1:3" ht="60" x14ac:dyDescent="0.25">
      <c r="A355" s="7">
        <v>17</v>
      </c>
      <c r="B355" s="4" t="s">
        <v>112</v>
      </c>
      <c r="C355" s="8"/>
    </row>
    <row r="356" spans="1:3" ht="30" x14ac:dyDescent="0.25">
      <c r="A356" s="7">
        <v>18</v>
      </c>
      <c r="B356" s="4" t="s">
        <v>113</v>
      </c>
      <c r="C356" s="8"/>
    </row>
    <row r="357" spans="1:3" ht="45" x14ac:dyDescent="0.25">
      <c r="A357" s="7">
        <v>19</v>
      </c>
      <c r="B357" s="4" t="s">
        <v>114</v>
      </c>
      <c r="C357" s="8"/>
    </row>
    <row r="358" spans="1:3" ht="90" x14ac:dyDescent="0.25">
      <c r="A358" s="7">
        <v>20</v>
      </c>
      <c r="B358" s="4" t="s">
        <v>115</v>
      </c>
      <c r="C358" s="8"/>
    </row>
    <row r="359" spans="1:3" ht="105" x14ac:dyDescent="0.25">
      <c r="A359" s="7">
        <v>21</v>
      </c>
      <c r="B359" s="4" t="s">
        <v>116</v>
      </c>
      <c r="C359" s="8"/>
    </row>
    <row r="360" spans="1:3" x14ac:dyDescent="0.25">
      <c r="A360" s="28" t="s">
        <v>117</v>
      </c>
      <c r="B360" s="29" t="s">
        <v>118</v>
      </c>
      <c r="C360" s="27"/>
    </row>
    <row r="361" spans="1:3" ht="60" x14ac:dyDescent="0.25">
      <c r="A361" s="7">
        <v>1</v>
      </c>
      <c r="B361" s="4" t="s">
        <v>242</v>
      </c>
      <c r="C361" s="8"/>
    </row>
    <row r="362" spans="1:3" ht="30" x14ac:dyDescent="0.25">
      <c r="A362" s="7">
        <v>2</v>
      </c>
      <c r="B362" s="4" t="s">
        <v>243</v>
      </c>
      <c r="C362" s="8"/>
    </row>
    <row r="363" spans="1:3" ht="60" x14ac:dyDescent="0.25">
      <c r="A363" s="7">
        <v>3</v>
      </c>
      <c r="B363" s="4" t="s">
        <v>244</v>
      </c>
      <c r="C363" s="8"/>
    </row>
    <row r="364" spans="1:3" ht="60" x14ac:dyDescent="0.25">
      <c r="A364" s="7">
        <v>4</v>
      </c>
      <c r="B364" s="4" t="s">
        <v>245</v>
      </c>
      <c r="C364" s="8"/>
    </row>
    <row r="365" spans="1:3" ht="60" x14ac:dyDescent="0.25">
      <c r="A365" s="7">
        <v>5</v>
      </c>
      <c r="B365" s="4" t="s">
        <v>246</v>
      </c>
      <c r="C365" s="8"/>
    </row>
    <row r="366" spans="1:3" ht="30" x14ac:dyDescent="0.25">
      <c r="A366" s="7">
        <v>6</v>
      </c>
      <c r="B366" s="4" t="s">
        <v>247</v>
      </c>
      <c r="C366" s="8"/>
    </row>
    <row r="367" spans="1:3" ht="60" x14ac:dyDescent="0.25">
      <c r="A367" s="7">
        <v>7</v>
      </c>
      <c r="B367" s="4" t="s">
        <v>248</v>
      </c>
      <c r="C367" s="8"/>
    </row>
    <row r="368" spans="1:3" ht="45" x14ac:dyDescent="0.25">
      <c r="A368" s="7">
        <v>8</v>
      </c>
      <c r="B368" s="4" t="s">
        <v>249</v>
      </c>
      <c r="C368" s="8"/>
    </row>
    <row r="369" spans="1:3" x14ac:dyDescent="0.25">
      <c r="A369" s="28" t="s">
        <v>119</v>
      </c>
      <c r="B369" s="29" t="s">
        <v>120</v>
      </c>
      <c r="C369" s="27"/>
    </row>
    <row r="370" spans="1:3" ht="15" customHeight="1" x14ac:dyDescent="0.25">
      <c r="A370" s="31"/>
      <c r="B370" s="32" t="s">
        <v>121</v>
      </c>
      <c r="C370" s="33"/>
    </row>
    <row r="371" spans="1:3" ht="60" x14ac:dyDescent="0.25">
      <c r="A371" s="7">
        <v>1</v>
      </c>
      <c r="B371" s="4" t="s">
        <v>122</v>
      </c>
      <c r="C371" s="8"/>
    </row>
    <row r="372" spans="1:3" ht="30" x14ac:dyDescent="0.25">
      <c r="A372" s="7">
        <v>2</v>
      </c>
      <c r="B372" s="4" t="s">
        <v>123</v>
      </c>
      <c r="C372" s="8"/>
    </row>
    <row r="373" spans="1:3" x14ac:dyDescent="0.25">
      <c r="A373" s="7">
        <v>3</v>
      </c>
      <c r="B373" s="4" t="s">
        <v>124</v>
      </c>
      <c r="C373" s="8"/>
    </row>
    <row r="374" spans="1:3" x14ac:dyDescent="0.25">
      <c r="A374" s="7">
        <v>4</v>
      </c>
      <c r="B374" s="4" t="s">
        <v>125</v>
      </c>
      <c r="C374" s="8"/>
    </row>
    <row r="375" spans="1:3" ht="30" x14ac:dyDescent="0.25">
      <c r="A375" s="7">
        <v>5</v>
      </c>
      <c r="B375" s="4" t="s">
        <v>126</v>
      </c>
      <c r="C375" s="8"/>
    </row>
    <row r="376" spans="1:3" x14ac:dyDescent="0.25">
      <c r="A376" s="7">
        <v>6</v>
      </c>
      <c r="B376" s="4" t="s">
        <v>127</v>
      </c>
      <c r="C376" s="8"/>
    </row>
    <row r="377" spans="1:3" ht="30" x14ac:dyDescent="0.25">
      <c r="A377" s="7">
        <v>7</v>
      </c>
      <c r="B377" s="4" t="s">
        <v>128</v>
      </c>
      <c r="C377" s="8"/>
    </row>
    <row r="378" spans="1:3" ht="30" x14ac:dyDescent="0.25">
      <c r="A378" s="7">
        <v>8</v>
      </c>
      <c r="B378" s="4" t="s">
        <v>129</v>
      </c>
      <c r="C378" s="8"/>
    </row>
    <row r="379" spans="1:3" x14ac:dyDescent="0.25">
      <c r="A379" s="7">
        <v>9</v>
      </c>
      <c r="B379" s="4" t="s">
        <v>250</v>
      </c>
      <c r="C379" s="8"/>
    </row>
    <row r="380" spans="1:3" ht="60" x14ac:dyDescent="0.25">
      <c r="A380" s="7">
        <v>10</v>
      </c>
      <c r="B380" s="4" t="s">
        <v>251</v>
      </c>
      <c r="C380" s="8"/>
    </row>
    <row r="381" spans="1:3" ht="45" x14ac:dyDescent="0.25">
      <c r="A381" s="7">
        <v>11</v>
      </c>
      <c r="B381" s="4" t="s">
        <v>411</v>
      </c>
      <c r="C381" s="8"/>
    </row>
    <row r="382" spans="1:3" ht="15" customHeight="1" x14ac:dyDescent="0.25">
      <c r="A382" s="31"/>
      <c r="B382" s="32" t="s">
        <v>130</v>
      </c>
      <c r="C382" s="33"/>
    </row>
    <row r="383" spans="1:3" ht="45" x14ac:dyDescent="0.25">
      <c r="A383" s="7">
        <v>12</v>
      </c>
      <c r="B383" s="4" t="s">
        <v>252</v>
      </c>
      <c r="C383" s="8"/>
    </row>
    <row r="384" spans="1:3" x14ac:dyDescent="0.25">
      <c r="A384" s="7">
        <v>13</v>
      </c>
      <c r="B384" s="4" t="s">
        <v>253</v>
      </c>
      <c r="C384" s="8"/>
    </row>
    <row r="385" spans="1:3" ht="60" x14ac:dyDescent="0.25">
      <c r="A385" s="7">
        <v>14</v>
      </c>
      <c r="B385" s="4" t="s">
        <v>254</v>
      </c>
      <c r="C385" s="8"/>
    </row>
    <row r="386" spans="1:3" ht="30" x14ac:dyDescent="0.25">
      <c r="A386" s="7">
        <v>15</v>
      </c>
      <c r="B386" s="4" t="s">
        <v>255</v>
      </c>
      <c r="C386" s="8"/>
    </row>
    <row r="387" spans="1:3" ht="45" x14ac:dyDescent="0.25">
      <c r="A387" s="7">
        <v>16</v>
      </c>
      <c r="B387" s="4" t="s">
        <v>256</v>
      </c>
      <c r="C387" s="8"/>
    </row>
    <row r="388" spans="1:3" ht="15" customHeight="1" x14ac:dyDescent="0.25">
      <c r="A388" s="31"/>
      <c r="B388" s="32" t="s">
        <v>131</v>
      </c>
      <c r="C388" s="33"/>
    </row>
    <row r="389" spans="1:3" ht="30" x14ac:dyDescent="0.25">
      <c r="A389" s="7">
        <v>17</v>
      </c>
      <c r="B389" s="4" t="s">
        <v>257</v>
      </c>
      <c r="C389" s="8"/>
    </row>
    <row r="390" spans="1:3" ht="45" x14ac:dyDescent="0.25">
      <c r="A390" s="7">
        <v>18</v>
      </c>
      <c r="B390" s="4" t="s">
        <v>412</v>
      </c>
      <c r="C390" s="8"/>
    </row>
    <row r="391" spans="1:3" ht="30" x14ac:dyDescent="0.25">
      <c r="A391" s="7">
        <v>19</v>
      </c>
      <c r="B391" s="4" t="s">
        <v>258</v>
      </c>
      <c r="C391" s="8"/>
    </row>
    <row r="392" spans="1:3" ht="30" x14ac:dyDescent="0.25">
      <c r="A392" s="7">
        <v>20</v>
      </c>
      <c r="B392" s="4" t="s">
        <v>259</v>
      </c>
      <c r="C392" s="8"/>
    </row>
    <row r="393" spans="1:3" ht="30" x14ac:dyDescent="0.25">
      <c r="A393" s="7">
        <v>21</v>
      </c>
      <c r="B393" s="4" t="s">
        <v>260</v>
      </c>
      <c r="C393" s="8"/>
    </row>
    <row r="394" spans="1:3" x14ac:dyDescent="0.25">
      <c r="A394" s="7"/>
      <c r="B394" s="4" t="s">
        <v>132</v>
      </c>
      <c r="C394" s="8"/>
    </row>
    <row r="395" spans="1:3" ht="30" x14ac:dyDescent="0.25">
      <c r="A395" s="7">
        <v>22</v>
      </c>
      <c r="B395" s="4" t="s">
        <v>261</v>
      </c>
      <c r="C395" s="8"/>
    </row>
    <row r="396" spans="1:3" x14ac:dyDescent="0.25">
      <c r="A396" s="7">
        <v>23</v>
      </c>
      <c r="B396" s="4" t="s">
        <v>262</v>
      </c>
      <c r="C396" s="8"/>
    </row>
    <row r="397" spans="1:3" x14ac:dyDescent="0.25">
      <c r="A397" s="7">
        <v>24</v>
      </c>
      <c r="B397" s="4" t="s">
        <v>263</v>
      </c>
      <c r="C397" s="8"/>
    </row>
    <row r="398" spans="1:3" ht="45" x14ac:dyDescent="0.25">
      <c r="A398" s="7">
        <v>25</v>
      </c>
      <c r="B398" s="4" t="s">
        <v>264</v>
      </c>
      <c r="C398" s="8"/>
    </row>
    <row r="399" spans="1:3" ht="75" x14ac:dyDescent="0.25">
      <c r="A399" s="7">
        <v>26</v>
      </c>
      <c r="B399" s="4" t="s">
        <v>413</v>
      </c>
      <c r="C399" s="8"/>
    </row>
    <row r="400" spans="1:3" ht="60" x14ac:dyDescent="0.25">
      <c r="A400" s="44">
        <v>27</v>
      </c>
      <c r="B400" s="4" t="s">
        <v>265</v>
      </c>
      <c r="C400" s="8"/>
    </row>
    <row r="401" spans="1:3" ht="30" x14ac:dyDescent="0.25">
      <c r="A401" s="50"/>
      <c r="B401" s="4" t="s">
        <v>357</v>
      </c>
      <c r="C401" s="8"/>
    </row>
    <row r="402" spans="1:3" x14ac:dyDescent="0.25">
      <c r="A402" s="50"/>
      <c r="B402" s="4" t="s">
        <v>358</v>
      </c>
      <c r="C402" s="8"/>
    </row>
    <row r="403" spans="1:3" x14ac:dyDescent="0.25">
      <c r="A403" s="50"/>
      <c r="B403" s="4" t="s">
        <v>359</v>
      </c>
      <c r="C403" s="8"/>
    </row>
    <row r="404" spans="1:3" x14ac:dyDescent="0.25">
      <c r="A404" s="50"/>
      <c r="B404" s="4" t="s">
        <v>360</v>
      </c>
      <c r="C404" s="8"/>
    </row>
    <row r="405" spans="1:3" x14ac:dyDescent="0.25">
      <c r="A405" s="45"/>
      <c r="B405" s="4" t="s">
        <v>361</v>
      </c>
      <c r="C405" s="8"/>
    </row>
    <row r="406" spans="1:3" ht="15" customHeight="1" x14ac:dyDescent="0.25">
      <c r="A406" s="31"/>
      <c r="B406" s="32" t="s">
        <v>133</v>
      </c>
      <c r="C406" s="33"/>
    </row>
    <row r="407" spans="1:3" x14ac:dyDescent="0.25">
      <c r="A407" s="5"/>
      <c r="B407" s="4"/>
      <c r="C407" s="4" t="s">
        <v>414</v>
      </c>
    </row>
    <row r="408" spans="1:3" x14ac:dyDescent="0.25">
      <c r="A408" s="5"/>
      <c r="B408" s="13" t="s">
        <v>134</v>
      </c>
      <c r="C408" s="8" t="s">
        <v>415</v>
      </c>
    </row>
    <row r="409" spans="1:3" x14ac:dyDescent="0.25">
      <c r="A409" s="5"/>
      <c r="B409" s="13" t="s">
        <v>135</v>
      </c>
      <c r="C409" s="8" t="s">
        <v>415</v>
      </c>
    </row>
    <row r="410" spans="1:3" x14ac:dyDescent="0.25">
      <c r="A410" s="5"/>
      <c r="B410" s="13" t="s">
        <v>136</v>
      </c>
      <c r="C410" s="8" t="s">
        <v>416</v>
      </c>
    </row>
    <row r="411" spans="1:3" x14ac:dyDescent="0.25">
      <c r="A411" s="5"/>
      <c r="B411" s="13" t="s">
        <v>137</v>
      </c>
      <c r="C411" s="8" t="s">
        <v>416</v>
      </c>
    </row>
    <row r="412" spans="1:3" x14ac:dyDescent="0.25">
      <c r="A412" s="5"/>
      <c r="B412" s="13" t="s">
        <v>138</v>
      </c>
      <c r="C412" s="8" t="s">
        <v>416</v>
      </c>
    </row>
    <row r="413" spans="1:3" x14ac:dyDescent="0.25">
      <c r="A413" s="5"/>
      <c r="B413" s="13" t="s">
        <v>139</v>
      </c>
      <c r="C413" s="8" t="s">
        <v>416</v>
      </c>
    </row>
    <row r="414" spans="1:3" ht="15.75" thickBot="1" x14ac:dyDescent="0.3">
      <c r="A414" s="5"/>
      <c r="B414" s="13" t="s">
        <v>417</v>
      </c>
      <c r="C414" s="34" t="s">
        <v>415</v>
      </c>
    </row>
    <row r="415" spans="1:3" ht="15.75" thickTop="1" x14ac:dyDescent="0.25">
      <c r="A415" s="5"/>
      <c r="B415" s="25" t="s">
        <v>140</v>
      </c>
      <c r="C415" s="35"/>
    </row>
    <row r="416" spans="1:3" x14ac:dyDescent="0.25">
      <c r="A416" s="28" t="s">
        <v>141</v>
      </c>
      <c r="B416" s="29" t="s">
        <v>142</v>
      </c>
      <c r="C416" s="27"/>
    </row>
    <row r="417" spans="1:3" ht="45" x14ac:dyDescent="0.25">
      <c r="A417" s="7">
        <v>1</v>
      </c>
      <c r="B417" s="4" t="s">
        <v>266</v>
      </c>
      <c r="C417" s="8"/>
    </row>
    <row r="418" spans="1:3" x14ac:dyDescent="0.25">
      <c r="A418" s="7">
        <v>2</v>
      </c>
      <c r="B418" s="4" t="s">
        <v>267</v>
      </c>
      <c r="C418" s="8"/>
    </row>
    <row r="419" spans="1:3" ht="30" x14ac:dyDescent="0.25">
      <c r="A419" s="7">
        <v>3</v>
      </c>
      <c r="B419" s="4" t="s">
        <v>268</v>
      </c>
      <c r="C419" s="8"/>
    </row>
    <row r="420" spans="1:3" ht="45" x14ac:dyDescent="0.25">
      <c r="A420" s="7">
        <v>4</v>
      </c>
      <c r="B420" s="4" t="s">
        <v>269</v>
      </c>
      <c r="C420" s="8"/>
    </row>
    <row r="421" spans="1:3" ht="60" x14ac:dyDescent="0.25">
      <c r="A421" s="7">
        <v>5</v>
      </c>
      <c r="B421" s="4" t="s">
        <v>270</v>
      </c>
      <c r="C421" s="8"/>
    </row>
    <row r="422" spans="1:3" ht="45" x14ac:dyDescent="0.25">
      <c r="A422" s="7">
        <v>6</v>
      </c>
      <c r="B422" s="4" t="s">
        <v>271</v>
      </c>
      <c r="C422" s="8"/>
    </row>
    <row r="423" spans="1:3" ht="30" x14ac:dyDescent="0.25">
      <c r="A423" s="7">
        <v>7</v>
      </c>
      <c r="B423" s="4" t="s">
        <v>272</v>
      </c>
      <c r="C423" s="8"/>
    </row>
    <row r="424" spans="1:3" ht="90" x14ac:dyDescent="0.25">
      <c r="A424" s="7">
        <v>8</v>
      </c>
      <c r="B424" s="4" t="s">
        <v>273</v>
      </c>
      <c r="C424" s="8"/>
    </row>
    <row r="425" spans="1:3" ht="30" x14ac:dyDescent="0.25">
      <c r="A425" s="7">
        <v>9</v>
      </c>
      <c r="B425" s="4" t="s">
        <v>274</v>
      </c>
      <c r="C425" s="8"/>
    </row>
    <row r="426" spans="1:3" ht="75" x14ac:dyDescent="0.25">
      <c r="A426" s="7">
        <v>10</v>
      </c>
      <c r="B426" s="4" t="s">
        <v>419</v>
      </c>
      <c r="C426" s="8"/>
    </row>
    <row r="427" spans="1:3" ht="30" x14ac:dyDescent="0.25">
      <c r="A427" s="7">
        <v>11</v>
      </c>
      <c r="B427" s="4" t="s">
        <v>275</v>
      </c>
      <c r="C427" s="8"/>
    </row>
    <row r="428" spans="1:3" ht="30" x14ac:dyDescent="0.25">
      <c r="A428" s="7">
        <v>12</v>
      </c>
      <c r="B428" s="4" t="s">
        <v>276</v>
      </c>
      <c r="C428" s="8"/>
    </row>
    <row r="429" spans="1:3" ht="30" x14ac:dyDescent="0.25">
      <c r="A429" s="7">
        <v>13</v>
      </c>
      <c r="B429" s="4" t="s">
        <v>277</v>
      </c>
      <c r="C429" s="8"/>
    </row>
    <row r="430" spans="1:3" ht="90" x14ac:dyDescent="0.25">
      <c r="A430" s="7">
        <v>14</v>
      </c>
      <c r="B430" s="4" t="s">
        <v>278</v>
      </c>
      <c r="C430" s="8"/>
    </row>
    <row r="431" spans="1:3" ht="30" x14ac:dyDescent="0.25">
      <c r="A431" s="7">
        <v>15</v>
      </c>
      <c r="B431" s="4" t="s">
        <v>143</v>
      </c>
      <c r="C431" s="8"/>
    </row>
    <row r="432" spans="1:3" ht="45" x14ac:dyDescent="0.25">
      <c r="A432" s="7">
        <v>16</v>
      </c>
      <c r="B432" s="4" t="s">
        <v>144</v>
      </c>
      <c r="C432" s="8"/>
    </row>
    <row r="433" spans="1:3" ht="60" x14ac:dyDescent="0.25">
      <c r="A433" s="7">
        <v>17</v>
      </c>
      <c r="B433" s="4" t="s">
        <v>145</v>
      </c>
      <c r="C433" s="8"/>
    </row>
    <row r="434" spans="1:3" ht="60" x14ac:dyDescent="0.25">
      <c r="A434" s="7">
        <v>18</v>
      </c>
      <c r="B434" s="4" t="s">
        <v>146</v>
      </c>
      <c r="C434" s="8"/>
    </row>
    <row r="435" spans="1:3" x14ac:dyDescent="0.25">
      <c r="A435" s="28" t="s">
        <v>147</v>
      </c>
      <c r="B435" s="29" t="s">
        <v>148</v>
      </c>
      <c r="C435" s="27"/>
    </row>
    <row r="436" spans="1:3" ht="75" x14ac:dyDescent="0.25">
      <c r="A436" s="7">
        <v>1</v>
      </c>
      <c r="B436" s="4" t="s">
        <v>149</v>
      </c>
      <c r="C436" s="8"/>
    </row>
    <row r="437" spans="1:3" ht="30" x14ac:dyDescent="0.25">
      <c r="A437" s="7">
        <v>2</v>
      </c>
      <c r="B437" s="4" t="s">
        <v>150</v>
      </c>
      <c r="C437" s="8"/>
    </row>
    <row r="438" spans="1:3" ht="60" x14ac:dyDescent="0.25">
      <c r="A438" s="7">
        <v>3</v>
      </c>
      <c r="B438" s="4" t="s">
        <v>151</v>
      </c>
      <c r="C438" s="8"/>
    </row>
    <row r="439" spans="1:3" ht="30" x14ac:dyDescent="0.25">
      <c r="A439" s="7">
        <v>4</v>
      </c>
      <c r="B439" s="4" t="s">
        <v>152</v>
      </c>
      <c r="C439" s="8"/>
    </row>
    <row r="440" spans="1:3" ht="45" x14ac:dyDescent="0.25">
      <c r="A440" s="7">
        <v>5</v>
      </c>
      <c r="B440" s="4" t="s">
        <v>153</v>
      </c>
      <c r="C440" s="8"/>
    </row>
    <row r="441" spans="1:3" ht="30" x14ac:dyDescent="0.25">
      <c r="A441" s="7">
        <v>6</v>
      </c>
      <c r="B441" s="4" t="s">
        <v>154</v>
      </c>
      <c r="C441" s="8"/>
    </row>
    <row r="442" spans="1:3" x14ac:dyDescent="0.25">
      <c r="A442" s="7">
        <v>7</v>
      </c>
      <c r="B442" s="4" t="s">
        <v>155</v>
      </c>
      <c r="C442" s="8"/>
    </row>
    <row r="443" spans="1:3" x14ac:dyDescent="0.25">
      <c r="A443" s="44">
        <v>8</v>
      </c>
      <c r="B443" s="4" t="s">
        <v>156</v>
      </c>
      <c r="C443" s="8"/>
    </row>
    <row r="444" spans="1:3" x14ac:dyDescent="0.25">
      <c r="A444" s="50"/>
      <c r="B444" s="4" t="s">
        <v>362</v>
      </c>
      <c r="C444" s="8"/>
    </row>
    <row r="445" spans="1:3" x14ac:dyDescent="0.25">
      <c r="A445" s="50"/>
      <c r="B445" s="4" t="s">
        <v>363</v>
      </c>
      <c r="C445" s="8"/>
    </row>
    <row r="446" spans="1:3" ht="45" x14ac:dyDescent="0.25">
      <c r="A446" s="45"/>
      <c r="B446" s="4" t="s">
        <v>364</v>
      </c>
      <c r="C446" s="8"/>
    </row>
    <row r="447" spans="1:3" x14ac:dyDescent="0.25">
      <c r="A447" s="28" t="s">
        <v>157</v>
      </c>
      <c r="B447" s="29" t="s">
        <v>158</v>
      </c>
      <c r="C447" s="27"/>
    </row>
    <row r="448" spans="1:3" x14ac:dyDescent="0.25">
      <c r="A448" s="44">
        <v>1</v>
      </c>
      <c r="B448" s="4" t="s">
        <v>159</v>
      </c>
      <c r="C448" s="8"/>
    </row>
    <row r="449" spans="1:3" ht="30" x14ac:dyDescent="0.25">
      <c r="A449" s="50"/>
      <c r="B449" s="4" t="s">
        <v>365</v>
      </c>
      <c r="C449" s="8"/>
    </row>
    <row r="450" spans="1:3" ht="30" x14ac:dyDescent="0.25">
      <c r="A450" s="45"/>
      <c r="B450" s="4" t="s">
        <v>366</v>
      </c>
      <c r="C450" s="8"/>
    </row>
    <row r="451" spans="1:3" ht="90" x14ac:dyDescent="0.25">
      <c r="A451" s="7">
        <v>2</v>
      </c>
      <c r="B451" s="4" t="s">
        <v>160</v>
      </c>
      <c r="C451" s="8"/>
    </row>
    <row r="452" spans="1:3" x14ac:dyDescent="0.25">
      <c r="A452" s="28" t="s">
        <v>161</v>
      </c>
      <c r="B452" s="29" t="s">
        <v>162</v>
      </c>
      <c r="C452" s="27"/>
    </row>
    <row r="453" spans="1:3" ht="30" x14ac:dyDescent="0.25">
      <c r="A453" s="7">
        <v>1</v>
      </c>
      <c r="B453" s="4" t="s">
        <v>163</v>
      </c>
      <c r="C453" s="8"/>
    </row>
    <row r="454" spans="1:3" x14ac:dyDescent="0.25">
      <c r="A454" s="7">
        <v>2</v>
      </c>
      <c r="B454" s="4" t="s">
        <v>164</v>
      </c>
      <c r="C454" s="8"/>
    </row>
    <row r="455" spans="1:3" x14ac:dyDescent="0.25">
      <c r="A455" s="7">
        <v>3</v>
      </c>
      <c r="B455" s="4" t="s">
        <v>165</v>
      </c>
      <c r="C455" s="8"/>
    </row>
    <row r="456" spans="1:3" ht="45" x14ac:dyDescent="0.25">
      <c r="A456" s="7">
        <v>4</v>
      </c>
      <c r="B456" s="4" t="s">
        <v>166</v>
      </c>
      <c r="C456" s="8"/>
    </row>
    <row r="457" spans="1:3" ht="45" x14ac:dyDescent="0.25">
      <c r="A457" s="7">
        <v>5</v>
      </c>
      <c r="B457" s="4" t="s">
        <v>167</v>
      </c>
      <c r="C457" s="8"/>
    </row>
    <row r="458" spans="1:3" ht="30" x14ac:dyDescent="0.25">
      <c r="A458" s="7">
        <v>6</v>
      </c>
      <c r="B458" s="4" t="s">
        <v>168</v>
      </c>
      <c r="C458" s="8"/>
    </row>
    <row r="459" spans="1:3" ht="30" x14ac:dyDescent="0.25">
      <c r="A459" s="7">
        <v>7</v>
      </c>
      <c r="B459" s="4" t="s">
        <v>169</v>
      </c>
      <c r="C459" s="8"/>
    </row>
    <row r="460" spans="1:3" ht="45" x14ac:dyDescent="0.25">
      <c r="A460" s="7">
        <v>8</v>
      </c>
      <c r="B460" s="4" t="s">
        <v>170</v>
      </c>
      <c r="C460" s="8"/>
    </row>
    <row r="461" spans="1:3" x14ac:dyDescent="0.25">
      <c r="A461" s="7">
        <v>9</v>
      </c>
      <c r="B461" s="4" t="s">
        <v>171</v>
      </c>
      <c r="C461" s="8"/>
    </row>
    <row r="462" spans="1:3" ht="30" x14ac:dyDescent="0.25">
      <c r="A462" s="7">
        <v>10</v>
      </c>
      <c r="B462" s="4" t="s">
        <v>172</v>
      </c>
      <c r="C462" s="8"/>
    </row>
    <row r="463" spans="1:3" ht="30" x14ac:dyDescent="0.25">
      <c r="A463" s="7">
        <v>11</v>
      </c>
      <c r="B463" s="4" t="s">
        <v>173</v>
      </c>
      <c r="C463" s="8"/>
    </row>
    <row r="464" spans="1:3" ht="30" x14ac:dyDescent="0.25">
      <c r="A464" s="7">
        <v>12</v>
      </c>
      <c r="B464" s="4" t="s">
        <v>174</v>
      </c>
      <c r="C464" s="8"/>
    </row>
    <row r="465" spans="1:3" ht="45" x14ac:dyDescent="0.25">
      <c r="A465" s="7">
        <v>13</v>
      </c>
      <c r="B465" s="4" t="s">
        <v>175</v>
      </c>
      <c r="C465" s="8"/>
    </row>
    <row r="466" spans="1:3" ht="60" x14ac:dyDescent="0.25">
      <c r="A466" s="7">
        <v>14</v>
      </c>
      <c r="B466" s="4" t="s">
        <v>176</v>
      </c>
      <c r="C466" s="8"/>
    </row>
    <row r="467" spans="1:3" ht="30" x14ac:dyDescent="0.25">
      <c r="A467" s="7">
        <v>15</v>
      </c>
      <c r="B467" s="4" t="s">
        <v>177</v>
      </c>
      <c r="C467" s="8"/>
    </row>
    <row r="468" spans="1:3" x14ac:dyDescent="0.25">
      <c r="A468" s="7">
        <v>16</v>
      </c>
      <c r="B468" s="4" t="s">
        <v>178</v>
      </c>
      <c r="C468" s="8"/>
    </row>
    <row r="469" spans="1:3" ht="45" x14ac:dyDescent="0.25">
      <c r="A469" s="7">
        <v>17</v>
      </c>
      <c r="B469" s="4" t="s">
        <v>179</v>
      </c>
      <c r="C469" s="8"/>
    </row>
    <row r="470" spans="1:3" x14ac:dyDescent="0.25">
      <c r="A470" s="7">
        <v>18</v>
      </c>
      <c r="B470" s="4" t="s">
        <v>180</v>
      </c>
      <c r="C470" s="8"/>
    </row>
    <row r="471" spans="1:3" ht="30" x14ac:dyDescent="0.25">
      <c r="A471" s="7">
        <v>19</v>
      </c>
      <c r="B471" s="4" t="s">
        <v>181</v>
      </c>
      <c r="C471" s="8"/>
    </row>
    <row r="472" spans="1:3" ht="60" x14ac:dyDescent="0.25">
      <c r="A472" s="7">
        <v>20</v>
      </c>
      <c r="B472" s="4" t="s">
        <v>182</v>
      </c>
      <c r="C472" s="8"/>
    </row>
    <row r="473" spans="1:3" ht="30" x14ac:dyDescent="0.25">
      <c r="A473" s="7">
        <v>21</v>
      </c>
      <c r="B473" s="4" t="s">
        <v>183</v>
      </c>
      <c r="C473" s="8"/>
    </row>
    <row r="474" spans="1:3" ht="45" x14ac:dyDescent="0.25">
      <c r="A474" s="7">
        <v>22</v>
      </c>
      <c r="B474" s="4" t="s">
        <v>184</v>
      </c>
      <c r="C474" s="8"/>
    </row>
    <row r="475" spans="1:3" x14ac:dyDescent="0.25">
      <c r="A475" s="7">
        <v>23</v>
      </c>
      <c r="B475" s="4" t="s">
        <v>422</v>
      </c>
      <c r="C475" s="8"/>
    </row>
    <row r="476" spans="1:3" x14ac:dyDescent="0.25">
      <c r="A476" s="28" t="s">
        <v>185</v>
      </c>
      <c r="B476" s="29" t="s">
        <v>186</v>
      </c>
      <c r="C476" s="27"/>
    </row>
    <row r="477" spans="1:3" ht="30" x14ac:dyDescent="0.25">
      <c r="A477" s="7">
        <v>1</v>
      </c>
      <c r="B477" s="4" t="s">
        <v>187</v>
      </c>
      <c r="C477" s="8"/>
    </row>
    <row r="478" spans="1:3" ht="30" x14ac:dyDescent="0.25">
      <c r="A478" s="7">
        <v>2</v>
      </c>
      <c r="B478" s="4" t="s">
        <v>188</v>
      </c>
      <c r="C478" s="8"/>
    </row>
    <row r="479" spans="1:3" ht="30" x14ac:dyDescent="0.25">
      <c r="A479" s="7">
        <v>3</v>
      </c>
      <c r="B479" s="4" t="s">
        <v>189</v>
      </c>
      <c r="C479" s="8"/>
    </row>
    <row r="480" spans="1:3" x14ac:dyDescent="0.25">
      <c r="A480" s="7">
        <v>4</v>
      </c>
      <c r="B480" s="4" t="s">
        <v>190</v>
      </c>
      <c r="C480" s="8"/>
    </row>
    <row r="481" spans="1:3" ht="30" x14ac:dyDescent="0.25">
      <c r="A481" s="7">
        <v>5</v>
      </c>
      <c r="B481" s="4" t="s">
        <v>191</v>
      </c>
      <c r="C481" s="8"/>
    </row>
    <row r="482" spans="1:3" ht="30" x14ac:dyDescent="0.25">
      <c r="A482" s="7">
        <v>6</v>
      </c>
      <c r="B482" s="4" t="s">
        <v>192</v>
      </c>
      <c r="C482" s="8"/>
    </row>
    <row r="483" spans="1:3" ht="30" x14ac:dyDescent="0.25">
      <c r="A483" s="7">
        <v>7</v>
      </c>
      <c r="B483" s="4" t="s">
        <v>193</v>
      </c>
      <c r="C483" s="8"/>
    </row>
    <row r="484" spans="1:3" ht="45" x14ac:dyDescent="0.25">
      <c r="A484" s="7">
        <v>8</v>
      </c>
      <c r="B484" s="4" t="s">
        <v>194</v>
      </c>
      <c r="C484" s="8"/>
    </row>
    <row r="485" spans="1:3" ht="60" x14ac:dyDescent="0.25">
      <c r="A485" s="7">
        <v>9</v>
      </c>
      <c r="B485" s="4" t="s">
        <v>279</v>
      </c>
      <c r="C485" s="8"/>
    </row>
    <row r="486" spans="1:3" x14ac:dyDescent="0.25">
      <c r="A486" s="28" t="s">
        <v>195</v>
      </c>
      <c r="B486" s="29" t="s">
        <v>196</v>
      </c>
      <c r="C486" s="27"/>
    </row>
    <row r="487" spans="1:3" ht="60" x14ac:dyDescent="0.25">
      <c r="A487" s="7">
        <v>1</v>
      </c>
      <c r="B487" s="4" t="s">
        <v>280</v>
      </c>
      <c r="C487" s="8"/>
    </row>
    <row r="488" spans="1:3" ht="45" x14ac:dyDescent="0.25">
      <c r="A488" s="7">
        <v>2</v>
      </c>
      <c r="B488" s="4" t="s">
        <v>281</v>
      </c>
      <c r="C488" s="8"/>
    </row>
    <row r="489" spans="1:3" ht="45" x14ac:dyDescent="0.25">
      <c r="A489" s="7">
        <v>3</v>
      </c>
      <c r="B489" s="4" t="s">
        <v>282</v>
      </c>
      <c r="C489" s="8"/>
    </row>
    <row r="490" spans="1:3" ht="30" x14ac:dyDescent="0.25">
      <c r="A490" s="7">
        <v>4</v>
      </c>
      <c r="B490" s="4" t="s">
        <v>283</v>
      </c>
      <c r="C490" s="8"/>
    </row>
    <row r="491" spans="1:3" x14ac:dyDescent="0.25">
      <c r="A491" s="28" t="s">
        <v>197</v>
      </c>
      <c r="B491" s="29" t="s">
        <v>198</v>
      </c>
      <c r="C491" s="27"/>
    </row>
    <row r="492" spans="1:3" ht="30" x14ac:dyDescent="0.25">
      <c r="A492" s="7">
        <v>1</v>
      </c>
      <c r="B492" s="4" t="s">
        <v>199</v>
      </c>
      <c r="C492" s="8"/>
    </row>
    <row r="493" spans="1:3" ht="30" x14ac:dyDescent="0.25">
      <c r="A493" s="7">
        <v>2</v>
      </c>
      <c r="B493" s="4" t="s">
        <v>200</v>
      </c>
      <c r="C493" s="8"/>
    </row>
    <row r="494" spans="1:3" ht="30" x14ac:dyDescent="0.25">
      <c r="A494" s="7">
        <v>3</v>
      </c>
      <c r="B494" s="4" t="s">
        <v>201</v>
      </c>
      <c r="C494" s="8"/>
    </row>
    <row r="495" spans="1:3" ht="75" x14ac:dyDescent="0.25">
      <c r="A495" s="7">
        <v>4</v>
      </c>
      <c r="B495" s="4" t="s">
        <v>202</v>
      </c>
      <c r="C495" s="8"/>
    </row>
    <row r="496" spans="1:3" ht="30" x14ac:dyDescent="0.25">
      <c r="A496" s="7">
        <v>5</v>
      </c>
      <c r="B496" s="4" t="s">
        <v>203</v>
      </c>
      <c r="C496" s="8"/>
    </row>
    <row r="497" spans="1:3" ht="60" x14ac:dyDescent="0.25">
      <c r="A497" s="7">
        <v>6</v>
      </c>
      <c r="B497" s="4" t="s">
        <v>204</v>
      </c>
      <c r="C497" s="8"/>
    </row>
    <row r="498" spans="1:3" ht="30" x14ac:dyDescent="0.25">
      <c r="A498" s="7">
        <v>7</v>
      </c>
      <c r="B498" s="4" t="s">
        <v>205</v>
      </c>
      <c r="C498" s="8"/>
    </row>
    <row r="499" spans="1:3" x14ac:dyDescent="0.25">
      <c r="A499" s="36"/>
      <c r="B499" s="38" t="s">
        <v>418</v>
      </c>
      <c r="C499" s="37"/>
    </row>
  </sheetData>
  <dataConsolidate>
    <dataRefs count="1">
      <dataRef ref="A1:B1048576" sheet="ERS EOI - VII. Questionnaire "/>
    </dataRefs>
  </dataConsolidate>
  <mergeCells count="53">
    <mergeCell ref="B60:B62"/>
    <mergeCell ref="B64:B66"/>
    <mergeCell ref="B67:B69"/>
    <mergeCell ref="A81:A91"/>
    <mergeCell ref="A1:B1"/>
    <mergeCell ref="A33:A36"/>
    <mergeCell ref="A76:A79"/>
    <mergeCell ref="A3:A10"/>
    <mergeCell ref="A37:A40"/>
    <mergeCell ref="B44:B46"/>
    <mergeCell ref="A228:A237"/>
    <mergeCell ref="A239:A244"/>
    <mergeCell ref="B95:B102"/>
    <mergeCell ref="A95:A102"/>
    <mergeCell ref="A190:A195"/>
    <mergeCell ref="A199:A206"/>
    <mergeCell ref="B57:B59"/>
    <mergeCell ref="A443:A446"/>
    <mergeCell ref="A448:A450"/>
    <mergeCell ref="A309:A312"/>
    <mergeCell ref="A329:A337"/>
    <mergeCell ref="A342:A344"/>
    <mergeCell ref="A400:A405"/>
    <mergeCell ref="A325:A327"/>
    <mergeCell ref="A273:A275"/>
    <mergeCell ref="A278:A280"/>
    <mergeCell ref="B136:B145"/>
    <mergeCell ref="B148:B151"/>
    <mergeCell ref="A260:A264"/>
    <mergeCell ref="A265:A271"/>
    <mergeCell ref="A104:A132"/>
    <mergeCell ref="B152:B155"/>
    <mergeCell ref="B13:B32"/>
    <mergeCell ref="A13:A32"/>
    <mergeCell ref="B47:B49"/>
    <mergeCell ref="B50:B52"/>
    <mergeCell ref="B54:B56"/>
    <mergeCell ref="B325:B327"/>
    <mergeCell ref="B70:B72"/>
    <mergeCell ref="B77:B78"/>
    <mergeCell ref="B93:B94"/>
    <mergeCell ref="A93:A94"/>
    <mergeCell ref="B157:B160"/>
    <mergeCell ref="B161:B164"/>
    <mergeCell ref="A254:A255"/>
    <mergeCell ref="A256:A259"/>
    <mergeCell ref="B166:B169"/>
    <mergeCell ref="B170:B173"/>
    <mergeCell ref="B175:B178"/>
    <mergeCell ref="B179:B182"/>
    <mergeCell ref="A248:A249"/>
    <mergeCell ref="A250:A252"/>
    <mergeCell ref="A146:A182"/>
  </mergeCells>
  <dataValidations count="1">
    <dataValidation type="textLength" operator="lessThanOrEqual" allowBlank="1" showInputMessage="1" showErrorMessage="1" sqref="C496:C498 C33:C42 C44:C52 C54:C62 C4:C12 C64:C75 C105:C111 C113:C118 C120:C125 C77:C103 C127:C145 C148:C155 C157:C164 C166:C173 C175:C369" xr:uid="{CBC134F8-719A-455A-AD0B-2D9B526FDA89}">
      <formula1>2000</formula1>
    </dataValidation>
  </dataValidations>
  <pageMargins left="0.17" right="0.17" top="0.17" bottom="0.17" header="0.17" footer="0.17"/>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ERS EOI - VII. Questionnaire </vt:lpstr>
      <vt:lpstr>'ERS EOI - VII. Questionnaire '!Print_Area</vt:lpstr>
      <vt:lpstr>'ERS EOI - VII. Questionnaire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Varela, Kristin</dc:creator>
  <cp:lastModifiedBy>Varela, Kristin</cp:lastModifiedBy>
  <dcterms:created xsi:type="dcterms:W3CDTF">2024-06-26T01:31:50Z</dcterms:created>
  <dcterms:modified xsi:type="dcterms:W3CDTF">2024-06-26T06:10:55Z</dcterms:modified>
</cp:coreProperties>
</file>